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lioce\Downloads\"/>
    </mc:Choice>
  </mc:AlternateContent>
  <bookViews>
    <workbookView xWindow="0" yWindow="0" windowWidth="20490" windowHeight="790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JOSE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JOSE:</t>
        </r>
        <r>
          <rPr>
            <sz val="9"/>
            <color indexed="81"/>
            <rFont val="Tahoma"/>
            <family val="2"/>
          </rPr>
          <t xml:space="preserve">
Dato Obligatorio
</t>
        </r>
      </text>
    </comment>
  </commentList>
</comments>
</file>

<file path=xl/sharedStrings.xml><?xml version="1.0" encoding="utf-8"?>
<sst xmlns="http://schemas.openxmlformats.org/spreadsheetml/2006/main" count="1181" uniqueCount="540">
  <si>
    <t>Ref</t>
  </si>
  <si>
    <t>Nombre</t>
  </si>
  <si>
    <t>Stock</t>
  </si>
  <si>
    <t> CABYS </t>
  </si>
  <si>
    <t>Tipo Moneda</t>
  </si>
  <si>
    <t>Subtotal</t>
  </si>
  <si>
    <t>TarifaIVA</t>
  </si>
  <si>
    <t>USD</t>
  </si>
  <si>
    <t> CAMILLA HIDRULICA </t>
  </si>
  <si>
    <t> Envio </t>
  </si>
  <si>
    <t> 104041341489 </t>
  </si>
  <si>
    <t> Transductor 4.5  </t>
  </si>
  <si>
    <t> A16002 </t>
  </si>
  <si>
    <t> A16003 </t>
  </si>
  <si>
    <t> 8437008443454 </t>
  </si>
  <si>
    <t> 8436561411313 </t>
  </si>
  <si>
    <t> 8437010367205 </t>
  </si>
  <si>
    <t> 8437010367564 </t>
  </si>
  <si>
    <t> 8437010367281 </t>
  </si>
  <si>
    <t> 8437010367304 </t>
  </si>
  <si>
    <t> 8437008443560 </t>
  </si>
  <si>
    <t> 8437010367182 </t>
  </si>
  <si>
    <t> 8437008443553 </t>
  </si>
  <si>
    <t> 8436561411948 </t>
  </si>
  <si>
    <t> 8436561411962 </t>
  </si>
  <si>
    <t> A15602 </t>
  </si>
  <si>
    <t> A01013 </t>
  </si>
  <si>
    <t> AL718 </t>
  </si>
  <si>
    <t> 4818001019900 </t>
  </si>
  <si>
    <t> A15503 </t>
  </si>
  <si>
    <t> A70004E/I </t>
  </si>
  <si>
    <t> A72004 </t>
  </si>
  <si>
    <t> HSERUM 3 </t>
  </si>
  <si>
    <t> 11-827 </t>
  </si>
  <si>
    <t> A40002V </t>
  </si>
  <si>
    <t> AX01 </t>
  </si>
  <si>
    <t> 1470 </t>
  </si>
  <si>
    <t> AL204 </t>
  </si>
  <si>
    <t> 3882 </t>
  </si>
  <si>
    <t> BS </t>
  </si>
  <si>
    <t> BG </t>
  </si>
  <si>
    <t> A15001 </t>
  </si>
  <si>
    <t> A15003 </t>
  </si>
  <si>
    <t> AXBL </t>
  </si>
  <si>
    <t> AXBO </t>
  </si>
  <si>
    <t> AX39 </t>
  </si>
  <si>
    <t> BR/1003 </t>
  </si>
  <si>
    <t> CP </t>
  </si>
  <si>
    <t> CBF8 </t>
  </si>
  <si>
    <t> AX17 </t>
  </si>
  <si>
    <t> A06150 </t>
  </si>
  <si>
    <t> A90001R </t>
  </si>
  <si>
    <t> A90004 </t>
  </si>
  <si>
    <t> A90003 </t>
  </si>
  <si>
    <t> L5 </t>
  </si>
  <si>
    <t> A15702 </t>
  </si>
  <si>
    <t> SVRF0014 </t>
  </si>
  <si>
    <t> HF008 </t>
  </si>
  <si>
    <t> SVEE0013 </t>
  </si>
  <si>
    <t> HSERUM 1 </t>
  </si>
  <si>
    <t> DL4 </t>
  </si>
  <si>
    <t> SVCL0011 </t>
  </si>
  <si>
    <t> SVLP0007 </t>
  </si>
  <si>
    <t> SVLP0010 </t>
  </si>
  <si>
    <t> SVCO0001 </t>
  </si>
  <si>
    <t> SVLP0008 </t>
  </si>
  <si>
    <t> DSTS </t>
  </si>
  <si>
    <t> DP </t>
  </si>
  <si>
    <t> ETD </t>
  </si>
  <si>
    <t> F7850 </t>
  </si>
  <si>
    <t> EA </t>
  </si>
  <si>
    <t> EC </t>
  </si>
  <si>
    <t> EH </t>
  </si>
  <si>
    <t> ESJ </t>
  </si>
  <si>
    <t> EE </t>
  </si>
  <si>
    <t> EO </t>
  </si>
  <si>
    <t> AX10 </t>
  </si>
  <si>
    <t> AXE </t>
  </si>
  <si>
    <t> AXEC </t>
  </si>
  <si>
    <t> RV5000V </t>
  </si>
  <si>
    <t> A50000 </t>
  </si>
  <si>
    <t> FEMHIFU </t>
  </si>
  <si>
    <t> FEMILIFT </t>
  </si>
  <si>
    <t> FO </t>
  </si>
  <si>
    <t> A10002V </t>
  </si>
  <si>
    <t> AA0010- </t>
  </si>
  <si>
    <t> A10229 </t>
  </si>
  <si>
    <t> Glider 250 </t>
  </si>
  <si>
    <t> 810023 </t>
  </si>
  <si>
    <t> 11-785 </t>
  </si>
  <si>
    <t> SVOC0002 </t>
  </si>
  <si>
    <t> HSERUM 2 </t>
  </si>
  <si>
    <t> HF12 </t>
  </si>
  <si>
    <t> SVUE0004 </t>
  </si>
  <si>
    <t> SVUE0007 </t>
  </si>
  <si>
    <t> HFC </t>
  </si>
  <si>
    <t> HS-510B </t>
  </si>
  <si>
    <t> D808 </t>
  </si>
  <si>
    <t> AL207 </t>
  </si>
  <si>
    <t> A72002 </t>
  </si>
  <si>
    <t> A01014 </t>
  </si>
  <si>
    <t> A13342 </t>
  </si>
  <si>
    <t> A12025 </t>
  </si>
  <si>
    <t> A12020 </t>
  </si>
  <si>
    <t> A95003 </t>
  </si>
  <si>
    <t> A95002 </t>
  </si>
  <si>
    <t> A95004 </t>
  </si>
  <si>
    <t> BR/204B </t>
  </si>
  <si>
    <t> IP-5 </t>
  </si>
  <si>
    <t> IS </t>
  </si>
  <si>
    <t> IY </t>
  </si>
  <si>
    <t> BR/1020C </t>
  </si>
  <si>
    <t> Kit de puntas </t>
  </si>
  <si>
    <t> HSERUM </t>
  </si>
  <si>
    <t> PH </t>
  </si>
  <si>
    <t> Lamp  </t>
  </si>
  <si>
    <t> 3W </t>
  </si>
  <si>
    <t> 3WS </t>
  </si>
  <si>
    <t> LS8 </t>
  </si>
  <si>
    <t> LV </t>
  </si>
  <si>
    <t> Gafas </t>
  </si>
  <si>
    <t> ETL </t>
  </si>
  <si>
    <t> SVSV0010 </t>
  </si>
  <si>
    <t> SVSV0006 </t>
  </si>
  <si>
    <t> A72008 </t>
  </si>
  <si>
    <t> 4813008001900 </t>
  </si>
  <si>
    <t> AL717 </t>
  </si>
  <si>
    <t> AL505 </t>
  </si>
  <si>
    <t> A72003 </t>
  </si>
  <si>
    <t> AX06 </t>
  </si>
  <si>
    <t> ML </t>
  </si>
  <si>
    <t> A90007V </t>
  </si>
  <si>
    <t> Crio </t>
  </si>
  <si>
    <t> Mentonesras </t>
  </si>
  <si>
    <t> MC </t>
  </si>
  <si>
    <t> Ayudador </t>
  </si>
  <si>
    <t> 4815002999900 </t>
  </si>
  <si>
    <t> A13341 </t>
  </si>
  <si>
    <t> A05003 </t>
  </si>
  <si>
    <t> A120009 </t>
  </si>
  <si>
    <t> A12339 </t>
  </si>
  <si>
    <t> A05005 </t>
  </si>
  <si>
    <t> 8437008443461 </t>
  </si>
  <si>
    <t> A90006 </t>
  </si>
  <si>
    <t> A04105 </t>
  </si>
  <si>
    <t> A04102 </t>
  </si>
  <si>
    <t> A04100 </t>
  </si>
  <si>
    <t> A04103 </t>
  </si>
  <si>
    <t> A04106 </t>
  </si>
  <si>
    <t> A04104 </t>
  </si>
  <si>
    <t> A04101 </t>
  </si>
  <si>
    <t> U225 </t>
  </si>
  <si>
    <t> NHF </t>
  </si>
  <si>
    <t> A73002 </t>
  </si>
  <si>
    <t> A14001 </t>
  </si>
  <si>
    <t> A13343 </t>
  </si>
  <si>
    <t> A10330 </t>
  </si>
  <si>
    <t> A20002V </t>
  </si>
  <si>
    <t>8436561411511 </t>
  </si>
  <si>
    <t> AL15900 </t>
  </si>
  <si>
    <t> PC </t>
  </si>
  <si>
    <t> PCU </t>
  </si>
  <si>
    <t> Carbon </t>
  </si>
  <si>
    <t> 11-608 </t>
  </si>
  <si>
    <t> HAHIGH </t>
  </si>
  <si>
    <t> HALOW </t>
  </si>
  <si>
    <t> HAMEDIUM </t>
  </si>
  <si>
    <t> Pedal Equipo G1 </t>
  </si>
  <si>
    <t> SVCO0017 </t>
  </si>
  <si>
    <t> 17-839 </t>
  </si>
  <si>
    <t> PCM </t>
  </si>
  <si>
    <t> PW </t>
  </si>
  <si>
    <t> AX40 </t>
  </si>
  <si>
    <t> PIXEL </t>
  </si>
  <si>
    <t> BR/1024K </t>
  </si>
  <si>
    <t> BR/1026K </t>
  </si>
  <si>
    <t> BR/1025K </t>
  </si>
  <si>
    <t> BR/1010 </t>
  </si>
  <si>
    <t> Polidocanol </t>
  </si>
  <si>
    <t> A16004 </t>
  </si>
  <si>
    <t> SVUS0010 </t>
  </si>
  <si>
    <t> A14002 </t>
  </si>
  <si>
    <t> A16001 </t>
  </si>
  <si>
    <t> A70001E/I </t>
  </si>
  <si>
    <t> Recepcion </t>
  </si>
  <si>
    <t> RV1000 </t>
  </si>
  <si>
    <t> A70003E/I </t>
  </si>
  <si>
    <t> A72006 </t>
  </si>
  <si>
    <t> A13002V </t>
  </si>
  <si>
    <t> A81002 </t>
  </si>
  <si>
    <t> A14003 </t>
  </si>
  <si>
    <t> 8437008443478 </t>
  </si>
  <si>
    <t> 8715400000200 </t>
  </si>
  <si>
    <t> 8551900000000 </t>
  </si>
  <si>
    <t> A72005 </t>
  </si>
  <si>
    <t> FHR8 </t>
  </si>
  <si>
    <t> MULTI11 SY </t>
  </si>
  <si>
    <t> ETS </t>
  </si>
  <si>
    <t> Taburete </t>
  </si>
  <si>
    <t> BR/300-5 </t>
  </si>
  <si>
    <t> AX13 </t>
  </si>
  <si>
    <t> AX03 </t>
  </si>
  <si>
    <t> AX04 </t>
  </si>
  <si>
    <t> AX14 </t>
  </si>
  <si>
    <t> AX090 </t>
  </si>
  <si>
    <t> TC </t>
  </si>
  <si>
    <t> TCU </t>
  </si>
  <si>
    <t> Transdugel  </t>
  </si>
  <si>
    <t> Transdugel G </t>
  </si>
  <si>
    <t> Transduclean </t>
  </si>
  <si>
    <t> Transduclean L </t>
  </si>
  <si>
    <t> Transduclean 250 </t>
  </si>
  <si>
    <t> Triple Anestesico </t>
  </si>
  <si>
    <t> A09002 </t>
  </si>
  <si>
    <t> A09001 </t>
  </si>
  <si>
    <t> A09000 </t>
  </si>
  <si>
    <t> A50011 </t>
  </si>
  <si>
    <t> A50010 </t>
  </si>
  <si>
    <t> VL </t>
  </si>
  <si>
    <t> Vapor </t>
  </si>
  <si>
    <t> SVK </t>
  </si>
  <si>
    <t> HF009 </t>
  </si>
  <si>
    <t> A72007 </t>
  </si>
  <si>
    <t> A05001 </t>
  </si>
  <si>
    <t> YSI </t>
  </si>
  <si>
    <t>  Camilla Hidraulica 3 cuerpos </t>
  </si>
  <si>
    <t>  Encomienda </t>
  </si>
  <si>
    <t>  Iontoforesis  </t>
  </si>
  <si>
    <t>  Transductor 4.5  </t>
  </si>
  <si>
    <t> (P.S.F.) Peel 50ml </t>
  </si>
  <si>
    <t> (S.A.S) Peel 50ml </t>
  </si>
  <si>
    <t> A00100 SHINESTOP SELECTIVE DERMOPURIFYING TREATMENT 2 Units </t>
  </si>
  <si>
    <t> A05002 Photo-Aging Control Gel Cream 50 ml </t>
  </si>
  <si>
    <t> A06149 Goji Mask 2070 ( red ) 10 Units </t>
  </si>
  <si>
    <t> A10000N OCEAN MIRACLE TREATMENT 2 units </t>
  </si>
  <si>
    <t> A13001V Revitalizing Moisturizing Cream 50 ml </t>
  </si>
  <si>
    <t> A13003V Revitalizing Serum 50 ml </t>
  </si>
  <si>
    <t> A15017 Algae Peel Off Body Mask Thermoactive Mask (Anti-cellulite) 4 Units </t>
  </si>
  <si>
    <t> A20000 PURIFYING TREATMENT 2 units - 6 fases </t>
  </si>
  <si>
    <t> A60000 AGE DEFENSE TREATMENT 2 units - 6 fases </t>
  </si>
  <si>
    <t> A75001 GLOW (vitamin C) Sheet Mask 10 units </t>
  </si>
  <si>
    <t> A75003 INTENSE HYDRA (Hyaluronic Acid) Sheet Mask 10 units </t>
  </si>
  <si>
    <t> Activating Gel 500 ml </t>
  </si>
  <si>
    <t>  A31000 Advanced NACAR PROFESSIONAL TREATMENT 2 Units </t>
  </si>
  <si>
    <t>A05004  After Sun Intensive Repair Lotion 200 ml </t>
  </si>
  <si>
    <t> Age Complex 20 uds / 5*2.5 ml </t>
  </si>
  <si>
    <t>A00013  Age Complex 5 uds / 5*2.5 ml </t>
  </si>
  <si>
    <t> Age Defense Beauty Box 2020  </t>
  </si>
  <si>
    <t>A60001 Age defense Cream 50 ml </t>
  </si>
  <si>
    <t>A50012  Age Reverse 4 viales 5ml </t>
  </si>
  <si>
    <t>A15018  Algae Peel Off Body Mask Cryogenic Firming Mask 4 Units </t>
  </si>
  <si>
    <t> Alta frecuencia </t>
  </si>
  <si>
    <t> Anti-Stretch Marks 200 ml </t>
  </si>
  <si>
    <t> Antioxidant Mask Kit . Esp/Ing/fra  </t>
  </si>
  <si>
    <t> Antioxidant Mask Kit 2 units </t>
  </si>
  <si>
    <t> ANTIOXIDANTE 1LITRO </t>
  </si>
  <si>
    <t> AVVIO </t>
  </si>
  <si>
    <t>A40001V  Balancing Moisturizing Cream. Antioxidante-Hidratante 50ml </t>
  </si>
  <si>
    <t> Balancing Nourishing Cream 50 ml </t>
  </si>
  <si>
    <t>A40003V  Balancing Serum. Antioxidante Intensivo 50ml. </t>
  </si>
  <si>
    <t> Banda para la cabeza  </t>
  </si>
  <si>
    <t> BEAUTIFILL </t>
  </si>
  <si>
    <t> Beauty Secrets - Spring Luxury  </t>
  </si>
  <si>
    <t> Bloqueador Solar Sin Color 50 ml </t>
  </si>
  <si>
    <t> Bloqueadosr Siliconado 55 ml </t>
  </si>
  <si>
    <t> BODY GO </t>
  </si>
  <si>
    <t>A15502  Body Lift 4 Viales 10ml </t>
  </si>
  <si>
    <t>AL158 Body pack massager 2020  </t>
  </si>
  <si>
    <t> Body Sculptor Cream 200 ml </t>
  </si>
  <si>
    <t> Body Sculptor Cream 500 ml </t>
  </si>
  <si>
    <t>A15501  Body Slim 4 viales 10ml </t>
  </si>
  <si>
    <t>A15401  BodyArt-F Solution (Firming) 10*10 ml </t>
  </si>
  <si>
    <t>A15301  BodyArt-S Solution (Sculpting) Anti-cellulite 10*10 ml </t>
  </si>
  <si>
    <t> Bolsa de lujo Casmara </t>
  </si>
  <si>
    <t> Bolsa de papel Casmara </t>
  </si>
  <si>
    <t> Bowl </t>
  </si>
  <si>
    <t> BQUAD </t>
  </si>
  <si>
    <t> Camilla Portable </t>
  </si>
  <si>
    <t> Casmara Mat </t>
  </si>
  <si>
    <t> Cinnamon mask 2075 (10 uds.) Máscara Facial </t>
  </si>
  <si>
    <t>A00002R  Cleanser 3in1 Deep Cleansing 150 ml </t>
  </si>
  <si>
    <t>A00006  Cleanser 3in1 Deep Cleansing 500 ml </t>
  </si>
  <si>
    <t> Cleanser Balancing 150 ml </t>
  </si>
  <si>
    <t> Cleanser Balancing 500ml </t>
  </si>
  <si>
    <t>A00104R Cleanser Dermoputifying Oil Skin 150ml  </t>
  </si>
  <si>
    <t> Cleanser Sensitive Skin 500 ml </t>
  </si>
  <si>
    <t> CO2 FRACCIONADO </t>
  </si>
  <si>
    <t> Conducting Gel 500 ml </t>
  </si>
  <si>
    <t>A17201  Cream Q10 </t>
  </si>
  <si>
    <t> CRIO-FRAXIS </t>
  </si>
  <si>
    <t> CRIOLIPOLISIS </t>
  </si>
  <si>
    <t> CUORE 8 </t>
  </si>
  <si>
    <t> DERMACLEAN 1LITRO </t>
  </si>
  <si>
    <t> DermLite DL4 with PigmentBoost® Plus </t>
  </si>
  <si>
    <t> DERMOLIGHT CRIOLIPOLISIS NIZA </t>
  </si>
  <si>
    <t> DERMOLIGHT IPL PORTABLE </t>
  </si>
  <si>
    <t> DERMOLIGHT LÁSER ULTRA SPEED </t>
  </si>
  <si>
    <t> DERMOLIGHT LIPOSHOCK </t>
  </si>
  <si>
    <t> DERMOLIGHT SHR </t>
  </si>
  <si>
    <t> DIODO STAND </t>
  </si>
  <si>
    <t> DRAIN 150 ml </t>
  </si>
  <si>
    <t> Electrodo Imperium Med400 </t>
  </si>
  <si>
    <t> Envio Alajuela </t>
  </si>
  <si>
    <t> Envio Cartago </t>
  </si>
  <si>
    <t> Envio Heredia  </t>
  </si>
  <si>
    <t> Envio San José </t>
  </si>
  <si>
    <t> Envio Zona Este </t>
  </si>
  <si>
    <t> Envio Zona Oeste </t>
  </si>
  <si>
    <t> Envoltura corporal de tela </t>
  </si>
  <si>
    <t> Equipo de Microagujas </t>
  </si>
  <si>
    <t> Espátula facial </t>
  </si>
  <si>
    <t> Espátula para el cuerpo </t>
  </si>
  <si>
    <t> ESTABILIZADOR 5000VA110/220VAC STVR-5000 </t>
  </si>
  <si>
    <t>A50006R  Eye Correct. Contorno de Ojos Anti-bolsas &amp; Ojeras 15 ml </t>
  </si>
  <si>
    <t>A50005R  Eye Perfect. Contorno de Ojos Anti-arrugas 15 ml </t>
  </si>
  <si>
    <t> EYE PERFECTION Professional Treatment 2 units </t>
  </si>
  <si>
    <t> FEMENINE HIFU </t>
  </si>
  <si>
    <t> Fibra Óptica </t>
  </si>
  <si>
    <t>A10003V  Firming Fresh Serum 24H. 50 ml </t>
  </si>
  <si>
    <t>A10001V Firming Moisturizing Cream 50 ml </t>
  </si>
  <si>
    <t> Firming Nourishing Cream 50 ml </t>
  </si>
  <si>
    <t>A10004V  Firming Plus Serum 24H. 50 ml </t>
  </si>
  <si>
    <t> Gafas de Presoterapia 1 Unit </t>
  </si>
  <si>
    <t> Gel Meso 500 ml </t>
  </si>
  <si>
    <t> Glider 250 ml </t>
  </si>
  <si>
    <t> Glider 500 ml </t>
  </si>
  <si>
    <t>A16000  Maletin Kit Profesional 20 sesiones </t>
  </si>
  <si>
    <t>A06140  Green Mask 2025 10 Units </t>
  </si>
  <si>
    <t>A06144  Green Tea Mask 2050 ( white ) 10 Units </t>
  </si>
  <si>
    <t>A16005  H.S. Peel Booster 50ml </t>
  </si>
  <si>
    <t> HAIRBEAM </t>
  </si>
  <si>
    <t> HAMMER </t>
  </si>
  <si>
    <t> HIDRA FIRM 1LITRO </t>
  </si>
  <si>
    <t> HIDRAFACIAL 12 EN 1 </t>
  </si>
  <si>
    <t> HIFU </t>
  </si>
  <si>
    <t> HIFU 3D </t>
  </si>
  <si>
    <t> HIFU SPL </t>
  </si>
  <si>
    <t> HIFU VAGINAL CARE </t>
  </si>
  <si>
    <t> HR808 </t>
  </si>
  <si>
    <t>A01011  Hyal Pro 20 uds / 5*2.5 ml </t>
  </si>
  <si>
    <t>A00011  Hyal Pro 5 uds / 5*2.5 ml </t>
  </si>
  <si>
    <t> Hydra Lifting Beauty Secrets 2021 (FRESH CREAM) </t>
  </si>
  <si>
    <t> Hydra Mask Kit 2 units </t>
  </si>
  <si>
    <t> Hydra Sensi 20 uds / 5*2.5 ml </t>
  </si>
  <si>
    <t>A00014  Hydra Sensi 5 uds / 5*2.5 ml </t>
  </si>
  <si>
    <t> Hydro-Nourishing Massage Cream 200 ml </t>
  </si>
  <si>
    <t> Hydroalcoholic Gel 45 ml </t>
  </si>
  <si>
    <t> Hydroalcoholic Gel 500 ml </t>
  </si>
  <si>
    <t>A95001  I N F I N I T Y Cream NEW 50 ml </t>
  </si>
  <si>
    <t> I N F I N I T Y Elixir Oil 50 ml </t>
  </si>
  <si>
    <t> I N F I N I T Y Eye Serum 10 ml </t>
  </si>
  <si>
    <t> I N F I N I T Y Sleeping Mask 50 ml </t>
  </si>
  <si>
    <t>A95000 I N F I N I T Y TREATMENT 2 Sessions - 6 fases </t>
  </si>
  <si>
    <t> IMPERIUM MASTER </t>
  </si>
  <si>
    <t>A50014  Instawhite 4 viales 5ml </t>
  </si>
  <si>
    <t> IPL </t>
  </si>
  <si>
    <t> IPL+SHR </t>
  </si>
  <si>
    <t> IPL+YAG </t>
  </si>
  <si>
    <t> JOVENA </t>
  </si>
  <si>
    <t> Kit de puntas dermoabrasión </t>
  </si>
  <si>
    <t> KIT HIDRAFACIAL 3 LITROS </t>
  </si>
  <si>
    <t> Kit Puntas Hidrafacial </t>
  </si>
  <si>
    <t> Lampara SHR con 300000 disparos  </t>
  </si>
  <si>
    <t> LASER 3 LONGITUDES DE ONDA </t>
  </si>
  <si>
    <t> LASER 3 W Stand </t>
  </si>
  <si>
    <t> LASER ND YAG </t>
  </si>
  <si>
    <t> LAVIEEN </t>
  </si>
  <si>
    <t> Lentes de protección Profesional Depilacion </t>
  </si>
  <si>
    <t> Lentes Profesional NDYAG </t>
  </si>
  <si>
    <t> LIFT 150 ML </t>
  </si>
  <si>
    <t>A01012  Lightening 20 uds / 5*2.5 ml </t>
  </si>
  <si>
    <t>A00012  Lightening 5 uds / 5*2.5 ml </t>
  </si>
  <si>
    <t>A31001  Lightening-Clarifying Antiaging Cream 50 SPF 50ml 50 ml </t>
  </si>
  <si>
    <t>A31002  Lightening-Clarifying Concentrated Serum 30ml 30 ml </t>
  </si>
  <si>
    <t> LIPOACTIVE RF </t>
  </si>
  <si>
    <t> LIPOACTIVE RF SL </t>
  </si>
  <si>
    <t> Longevity Mask Kit </t>
  </si>
  <si>
    <t> Lupa con Luz led </t>
  </si>
  <si>
    <t> Luxury Beauty Box 2020  </t>
  </si>
  <si>
    <t> Luxury Beauty Moments Box  </t>
  </si>
  <si>
    <t> Luxury Mask Kit 2 units </t>
  </si>
  <si>
    <t>A91006  Three Action Peel PRO 500ml </t>
  </si>
  <si>
    <t> Manta Polar con Logo </t>
  </si>
  <si>
    <t> Máscara LED </t>
  </si>
  <si>
    <t>A73008  Mask Kit longevity (2 sesiones) </t>
  </si>
  <si>
    <t>A73005  Mask Kit Shinecontrol (2 sesiones) </t>
  </si>
  <si>
    <t>A73007  Mask Kit Vitalizing (2 sesiones) </t>
  </si>
  <si>
    <t>A73004  Mask KitAntioxidant (2 sesiones) </t>
  </si>
  <si>
    <t>A90007 Mask Oxygenating 150 ml </t>
  </si>
  <si>
    <t> Mask Oxygenating 50 ml </t>
  </si>
  <si>
    <t>A00103V  Matt Effect Cream 50 ml </t>
  </si>
  <si>
    <t> Membranas para Criolipolisis </t>
  </si>
  <si>
    <t> Mentoneras SM </t>
  </si>
  <si>
    <t> MERCURI </t>
  </si>
  <si>
    <t> Mesa Auxiliar </t>
  </si>
  <si>
    <t> Microagujas </t>
  </si>
  <si>
    <t> Moisturising Massage Cream 200 ml </t>
  </si>
  <si>
    <t> Moisturizing anti-aging Mousse 200 ml </t>
  </si>
  <si>
    <t> Moisturizing Body Milk 200 ml </t>
  </si>
  <si>
    <t> Moisturizing Body Milk 500ml  </t>
  </si>
  <si>
    <t> Moisturizing Lotion 200 ml </t>
  </si>
  <si>
    <t>A00101V Moisturizing Matt Effect Cream 50ml  </t>
  </si>
  <si>
    <t>A12335  Multibenefit 50 ml </t>
  </si>
  <si>
    <t>A90005R  Natural Peeling Tri-Active 150 ml </t>
  </si>
  <si>
    <t> Natural Peeling Tri-Active 500 ml </t>
  </si>
  <si>
    <t> Nature Ampoules Elastin 5*4 ml </t>
  </si>
  <si>
    <t> Nature Ampoules Energetic 5*4 ml </t>
  </si>
  <si>
    <t> Nature Ampoules Equilibrium 5*4 ml </t>
  </si>
  <si>
    <t> Nature Ampoules Hidrix 5*4 ml </t>
  </si>
  <si>
    <t> Nature Ampoules Hyal Complex 5* 4 ml </t>
  </si>
  <si>
    <t> Nature Ampoules Repair 5*4 ml </t>
  </si>
  <si>
    <t> Nature Ampoules Stabilizer 5*4 ml </t>
  </si>
  <si>
    <t>AL01L  NECESER VITAMINA C </t>
  </si>
  <si>
    <t> NEEDLE PISTOLA MESOTERAPIA </t>
  </si>
  <si>
    <t> NEW HIFU </t>
  </si>
  <si>
    <t>A73002  New Mask Kit Hydra ing/fr/esp (2 sesiones)  </t>
  </si>
  <si>
    <t>A73003  New Mask Kit Luxury ing/fr/esp (2 sesiones)  </t>
  </si>
  <si>
    <t>A73001  New Mask Kit Purifying ing/fr/esp (2 sessions)  </t>
  </si>
  <si>
    <t>A73006  New Mask Kit Renovating ing/fr/esp (2 sesiones)  </t>
  </si>
  <si>
    <t> Night Cure Super Concentrate 30 ml </t>
  </si>
  <si>
    <t> Nourishing Massage Cream 200 ml </t>
  </si>
  <si>
    <t>A06143  Novanew Mask 2045 (10 units) Facial Mask  </t>
  </si>
  <si>
    <t> Oxygenating Massage Cream 200 ml </t>
  </si>
  <si>
    <t>A20001V Oxygenating Moisturizing Cream 50 ml </t>
  </si>
  <si>
    <t> Oxygenating Nourishing Cream 50 ml </t>
  </si>
  <si>
    <t>A20003V  Oxygenating Serum 50 ml </t>
  </si>
  <si>
    <t> AL15902 Pack Urban Protect DD Cream Dark 02 </t>
  </si>
  <si>
    <t>AL15901 Pack Urban Protect DD Cream Light 01 </t>
  </si>
  <si>
    <t> PACK Urban Protect DD Cream Natural Light 00 1 unit </t>
  </si>
  <si>
    <t> PARTIAL CORRECTOR </t>
  </si>
  <si>
    <t> Partial Corrector Unitario </t>
  </si>
  <si>
    <t> Pasta Carbon Activado 50 ml </t>
  </si>
  <si>
    <t> PASTELLE </t>
  </si>
  <si>
    <t> PBSERUM HIGH </t>
  </si>
  <si>
    <t> PBSERUM LOW </t>
  </si>
  <si>
    <t> PBSERUM MEDIUM </t>
  </si>
  <si>
    <t> Pedal G </t>
  </si>
  <si>
    <t> A75004 PEELING BOOSTER (Glycolic) Sheet Mask 10 units </t>
  </si>
  <si>
    <t> PERMACTIVE RF SL </t>
  </si>
  <si>
    <t> PICO CARE </t>
  </si>
  <si>
    <t> PICO CARE MAJESTY </t>
  </si>
  <si>
    <t> PICOWON </t>
  </si>
  <si>
    <t> Pincel </t>
  </si>
  <si>
    <t> PIXEL CO2 </t>
  </si>
  <si>
    <t> Plama ROLL </t>
  </si>
  <si>
    <t> Plasma PRO </t>
  </si>
  <si>
    <t> Plasma TIP </t>
  </si>
  <si>
    <t> PLASMAGE </t>
  </si>
  <si>
    <t> Polidocanol 10 viales </t>
  </si>
  <si>
    <t> Post-Peel Neutralizer 150ml </t>
  </si>
  <si>
    <t> POUSER MULTIFRECUENCIA </t>
  </si>
  <si>
    <t> Power Lift 4D Super Concentrate 30 ml </t>
  </si>
  <si>
    <t> Pre-Peel Preparing Lotion 150ml </t>
  </si>
  <si>
    <t>A75002 PRO-AGE (Retinol-V) Sheet Mask 10 units </t>
  </si>
  <si>
    <t> Protectores Oculares para Paciente </t>
  </si>
  <si>
    <t> Purifying Mask KIt  </t>
  </si>
  <si>
    <t>A50013  Radiance Vitamin 4 viales 5ml </t>
  </si>
  <si>
    <t>A06147  Re6tense Mask 2060 ( kiwi ) 10 Units </t>
  </si>
  <si>
    <t>A06139  Reaffirming Mask 2020 ( black) 10 Units </t>
  </si>
  <si>
    <t> Recepcion A1 </t>
  </si>
  <si>
    <t>A81001V  Regenerating Moisturizing Cream 50ml  </t>
  </si>
  <si>
    <t>A81003V  Regenerating Serum 50ml  </t>
  </si>
  <si>
    <t> Regulador de Voltaje 1000 </t>
  </si>
  <si>
    <t> Renovating Mask Kit .Esp/Ing/fra  </t>
  </si>
  <si>
    <t> Renovating Mask Kit 2 units </t>
  </si>
  <si>
    <t> Revitalizing Nourishing Cream 50 ml </t>
  </si>
  <si>
    <t>A06146  RGnerin Mask 2055 ( blue ) 10 Units </t>
  </si>
  <si>
    <t> RGnerin Nutri+ Nourishing Cream 50 ml </t>
  </si>
  <si>
    <t>A81000  RGNERIN TREATMENT 2 units </t>
  </si>
  <si>
    <t> Rose D-Tox Super Concentrate 30 ml </t>
  </si>
  <si>
    <t>A50004  Sebocontrol. Seboregulador 10ml </t>
  </si>
  <si>
    <t> A00102V Sebum Regulating Gel 50 ml </t>
  </si>
  <si>
    <t>A06142  Sensitive Mask 2040 (violet) 10 Units </t>
  </si>
  <si>
    <t> Servicios de mantenimiento y reparación de equipo de irradiación y equipo electrónico de uso médico y terapéutico </t>
  </si>
  <si>
    <t> Servicios de reservación y organización de transporte, n.c.p. </t>
  </si>
  <si>
    <t> Shine Stop Mask Kit 2 units </t>
  </si>
  <si>
    <t> SHR </t>
  </si>
  <si>
    <t> SHR+YAG </t>
  </si>
  <si>
    <t>A13000 SKIN SENSATION TREATMENT 2 units </t>
  </si>
  <si>
    <t> SMOOTH 150 ML </t>
  </si>
  <si>
    <t> A50001 Tense-lift  </t>
  </si>
  <si>
    <t>A91005  Three Action Peel 150 ml </t>
  </si>
  <si>
    <t>A06151  Gold Mask 2080 ( gold ) 10 Units </t>
  </si>
  <si>
    <t> TIP RF BRERA </t>
  </si>
  <si>
    <t> Toalla Cara Rizo 100*50 cm </t>
  </si>
  <si>
    <t> Toalla de felpa </t>
  </si>
  <si>
    <t> Toalla de felpa elástica  </t>
  </si>
  <si>
    <t> Toalla Rizo Pequeña 30*30 cm </t>
  </si>
  <si>
    <t> Toallas limpiadoras (10 unidades) </t>
  </si>
  <si>
    <t>A31003 Tone Up 50 ml </t>
  </si>
  <si>
    <t> TOTAL CORRECTOR </t>
  </si>
  <si>
    <t> Total Corrector unitario  </t>
  </si>
  <si>
    <t> Transdugel 250 ml </t>
  </si>
  <si>
    <t> Transdugel Galon </t>
  </si>
  <si>
    <t> Trasduclean 1 galon  </t>
  </si>
  <si>
    <t> Trasduclean 1 Litro </t>
  </si>
  <si>
    <t> Trasduclean 250 ml  </t>
  </si>
  <si>
    <t>A40000 Tratamiento Goji (2 Tto *6 Fases) Antioxidante </t>
  </si>
  <si>
    <t>A17200  Tratamiento Q10 Rescue </t>
  </si>
  <si>
    <t> Triple Anestesico 100 gramos </t>
  </si>
  <si>
    <t> Urban Protect DD Cream Dark 02 50 ml </t>
  </si>
  <si>
    <t> Urban Protect DD Cream Light 01 50 ml </t>
  </si>
  <si>
    <t> Urban Protect DD Cream Natural Light 00 50 ml </t>
  </si>
  <si>
    <t> Urban Protect Hand Cream 50 ml </t>
  </si>
  <si>
    <t> Urban Protect Lip Balm 12 ml </t>
  </si>
  <si>
    <t>A12010  UrbanProtect Micellar Water NEW 400 ml </t>
  </si>
  <si>
    <t> V-LASER </t>
  </si>
  <si>
    <t> Vapor de Ozono </t>
  </si>
  <si>
    <t> VELA KORPER RF </t>
  </si>
  <si>
    <t> VELASHAPE </t>
  </si>
  <si>
    <t> Vitalizing Mask Kit 2 units </t>
  </si>
  <si>
    <t> Vitamin Tan Optimizer Oil                 200 ml </t>
  </si>
  <si>
    <t> A06141 Vitamin Vegetable Mask 2030 10 Units </t>
  </si>
  <si>
    <t> YAG+SHR+IPL </t>
  </si>
  <si>
    <t>3532302000500</t>
  </si>
  <si>
    <t>Categoria</t>
  </si>
  <si>
    <t>EQUIPOS</t>
  </si>
  <si>
    <t>VARIOS</t>
  </si>
  <si>
    <t>REPUESTOS</t>
  </si>
  <si>
    <t>CASMARA</t>
  </si>
  <si>
    <t>CONSUMIBLES</t>
  </si>
  <si>
    <t>ENZIMAS</t>
  </si>
  <si>
    <t xml:space="preserve"> Carboxiterapia </t>
  </si>
  <si>
    <t>EMERALD</t>
  </si>
  <si>
    <t>HP BTS</t>
  </si>
  <si>
    <t> HYPER PULSE BTS</t>
  </si>
  <si>
    <t> HP ALT</t>
  </si>
  <si>
    <t> HYPER PULSE ALT</t>
  </si>
  <si>
    <t> BR/204M-40 FULL</t>
  </si>
  <si>
    <t>IMPERIUM MED 400 FULL</t>
  </si>
  <si>
    <t> BR/204M-40 FISIO</t>
  </si>
  <si>
    <t>IMPERIUM MED 400 FISIO</t>
  </si>
  <si>
    <t> BR/204M-40 BODY</t>
  </si>
  <si>
    <t>IMPERIUM MED 400 BODY</t>
  </si>
  <si>
    <t> BR/204M-40 FACE</t>
  </si>
  <si>
    <t>IMPERIUM MED 400 FACE</t>
  </si>
  <si>
    <t>NARCIA</t>
  </si>
  <si>
    <t>NARCIA RF FRACCIONADA</t>
  </si>
  <si>
    <t>LENTES IPL</t>
  </si>
  <si>
    <t>LENTES NDYAG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</si>
</sst>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4" fillId="0" borderId="0" xfId="0" applyFont="1" applyAlignment="1">
      <alignment horizontal="center" wrapText="1"/>
    </xf>
    <xf numFmtId="1" fontId="4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1" fontId="4" fillId="0" borderId="0" xfId="0" applyNumberFormat="1" applyFont="1" applyAlignment="1">
      <alignment horizontal="center" vertical="center" wrapText="1"/>
    </xf>
    <xf numFmtId="1" fontId="4" fillId="0" borderId="0" xfId="0" quotePrefix="1" applyNumberFormat="1" applyFont="1" applyAlignment="1">
      <alignment horizontal="center" vertical="center" wrapText="1"/>
    </xf>
    <xf numFmtId="2" fontId="0" fillId="0" borderId="0" xfId="0" applyNumberFormat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1" fontId="4" fillId="0" borderId="0" xfId="0" applyNumberFormat="1" applyFont="1" applyFill="1" applyAlignment="1">
      <alignment horizontal="center" vertical="center" wrapText="1"/>
    </xf>
    <xf numFmtId="2" fontId="0" fillId="0" borderId="0" xfId="0" applyNumberFormat="1" applyFill="1" applyAlignment="1">
      <alignment vertical="center"/>
    </xf>
  </cellXfs>
  <cellStyles count="1"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13"/>
  <sheetViews>
    <sheetView tabSelected="1" topLeftCell="A21" workbookViewId="0">
      <selection activeCell="C2" sqref="C2:C313"/>
    </sheetView>
  </sheetViews>
  <sheetFormatPr baseColWidth="10" defaultRowHeight="15" x14ac:dyDescent="0.25"/>
  <cols>
    <col min="1" max="1" width="11.42578125" customWidth="1"/>
    <col min="4" max="4" width="20.42578125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515</v>
      </c>
    </row>
    <row r="2" spans="1:8" ht="38.25" x14ac:dyDescent="0.25">
      <c r="A2" s="3" t="s">
        <v>8</v>
      </c>
      <c r="B2" s="10" t="s">
        <v>225</v>
      </c>
      <c r="C2" s="12">
        <v>0</v>
      </c>
      <c r="D2" s="11">
        <v>4818001020400</v>
      </c>
      <c r="E2" s="6" t="s">
        <v>7</v>
      </c>
      <c r="F2" s="9">
        <v>707.96459554479998</v>
      </c>
      <c r="G2" s="9">
        <v>13</v>
      </c>
      <c r="H2" s="6" t="s">
        <v>516</v>
      </c>
    </row>
    <row r="3" spans="1:8" ht="25.5" x14ac:dyDescent="0.25">
      <c r="A3" s="3" t="s">
        <v>9</v>
      </c>
      <c r="B3" s="10" t="s">
        <v>226</v>
      </c>
      <c r="C3" s="12">
        <v>0</v>
      </c>
      <c r="D3" s="11">
        <v>6802100000000</v>
      </c>
      <c r="E3" s="6" t="s">
        <v>7</v>
      </c>
      <c r="F3" s="9">
        <v>6.5044247215678492</v>
      </c>
      <c r="G3" s="9">
        <v>13</v>
      </c>
      <c r="H3" s="6" t="s">
        <v>517</v>
      </c>
    </row>
    <row r="4" spans="1:8" ht="26.25" x14ac:dyDescent="0.25">
      <c r="A4" s="3" t="s">
        <v>10</v>
      </c>
      <c r="B4" s="10" t="s">
        <v>227</v>
      </c>
      <c r="C4" s="12">
        <v>1</v>
      </c>
      <c r="D4" s="11">
        <v>4818001019900</v>
      </c>
      <c r="E4" s="6" t="s">
        <v>7</v>
      </c>
      <c r="F4" s="9">
        <v>707.96459554479998</v>
      </c>
      <c r="G4" s="9">
        <v>13</v>
      </c>
      <c r="H4" s="6" t="s">
        <v>516</v>
      </c>
    </row>
    <row r="5" spans="1:8" ht="26.25" x14ac:dyDescent="0.25">
      <c r="A5" s="3" t="s">
        <v>11</v>
      </c>
      <c r="B5" s="10" t="s">
        <v>228</v>
      </c>
      <c r="C5" s="12">
        <v>0</v>
      </c>
      <c r="D5" s="11">
        <v>4818001019900</v>
      </c>
      <c r="E5" s="6" t="s">
        <v>7</v>
      </c>
      <c r="F5" s="9">
        <v>1061.9468933172</v>
      </c>
      <c r="G5" s="9">
        <v>13</v>
      </c>
      <c r="H5" s="6" t="s">
        <v>518</v>
      </c>
    </row>
    <row r="6" spans="1:8" ht="25.5" x14ac:dyDescent="0.25">
      <c r="A6" s="3" t="s">
        <v>12</v>
      </c>
      <c r="B6" s="10" t="s">
        <v>229</v>
      </c>
      <c r="C6" s="12">
        <v>0</v>
      </c>
      <c r="D6" s="11">
        <v>3532302000500</v>
      </c>
      <c r="E6" s="6" t="s">
        <v>7</v>
      </c>
      <c r="F6" s="9">
        <v>106.2831849061631</v>
      </c>
      <c r="G6" s="9">
        <v>13</v>
      </c>
      <c r="H6" s="6" t="s">
        <v>519</v>
      </c>
    </row>
    <row r="7" spans="1:8" ht="25.5" x14ac:dyDescent="0.25">
      <c r="A7" s="3" t="s">
        <v>13</v>
      </c>
      <c r="B7" s="10" t="s">
        <v>230</v>
      </c>
      <c r="C7" s="12">
        <v>0</v>
      </c>
      <c r="D7" s="11">
        <v>3532302000500</v>
      </c>
      <c r="E7" s="6" t="s">
        <v>7</v>
      </c>
      <c r="F7" s="9">
        <v>106.2831849061631</v>
      </c>
      <c r="G7" s="9">
        <v>13</v>
      </c>
      <c r="H7" s="6" t="s">
        <v>519</v>
      </c>
    </row>
    <row r="8" spans="1:8" ht="89.25" x14ac:dyDescent="0.25">
      <c r="A8" s="3" t="s">
        <v>14</v>
      </c>
      <c r="B8" s="10" t="s">
        <v>231</v>
      </c>
      <c r="C8" s="12">
        <v>0</v>
      </c>
      <c r="D8" s="11">
        <v>3532302000500</v>
      </c>
      <c r="E8" s="6" t="s">
        <v>7</v>
      </c>
      <c r="F8" s="9">
        <v>43.628318200448298</v>
      </c>
      <c r="G8" s="9">
        <v>13</v>
      </c>
      <c r="H8" s="6" t="s">
        <v>519</v>
      </c>
    </row>
    <row r="9" spans="1:8" ht="51" x14ac:dyDescent="0.25">
      <c r="A9" s="3" t="s">
        <v>15</v>
      </c>
      <c r="B9" s="10" t="s">
        <v>232</v>
      </c>
      <c r="C9" s="12">
        <v>60</v>
      </c>
      <c r="D9" s="11">
        <v>3532302000500</v>
      </c>
      <c r="E9" s="6" t="s">
        <v>7</v>
      </c>
      <c r="F9" s="9">
        <v>25.663716588499</v>
      </c>
      <c r="G9" s="9">
        <v>13</v>
      </c>
      <c r="H9" s="6" t="s">
        <v>519</v>
      </c>
    </row>
    <row r="10" spans="1:8" ht="51" x14ac:dyDescent="0.25">
      <c r="A10" s="4" t="s">
        <v>16</v>
      </c>
      <c r="B10" s="10" t="s">
        <v>233</v>
      </c>
      <c r="C10" s="12">
        <v>23</v>
      </c>
      <c r="D10" s="11">
        <v>3532302000500</v>
      </c>
      <c r="E10" s="6" t="s">
        <v>7</v>
      </c>
      <c r="F10" s="9">
        <v>70.973450703366197</v>
      </c>
      <c r="G10" s="9">
        <v>13</v>
      </c>
      <c r="H10" s="6" t="s">
        <v>519</v>
      </c>
    </row>
    <row r="11" spans="1:8" ht="63.75" x14ac:dyDescent="0.25">
      <c r="A11" s="3" t="s">
        <v>17</v>
      </c>
      <c r="B11" s="10" t="s">
        <v>234</v>
      </c>
      <c r="C11" s="12">
        <v>0</v>
      </c>
      <c r="D11" s="11">
        <v>3532302000500</v>
      </c>
      <c r="E11" s="6" t="s">
        <v>7</v>
      </c>
      <c r="F11" s="9">
        <v>49.911503985908396</v>
      </c>
      <c r="G11" s="9">
        <v>13</v>
      </c>
      <c r="H11" s="6" t="s">
        <v>519</v>
      </c>
    </row>
    <row r="12" spans="1:8" ht="51" x14ac:dyDescent="0.25">
      <c r="A12" s="3" t="s">
        <v>18</v>
      </c>
      <c r="B12" s="10" t="s">
        <v>235</v>
      </c>
      <c r="C12" s="12">
        <v>1</v>
      </c>
      <c r="D12" s="11">
        <v>3532302000500</v>
      </c>
      <c r="E12" s="6" t="s">
        <v>7</v>
      </c>
      <c r="F12" s="9">
        <v>38.141592584976102</v>
      </c>
      <c r="G12" s="9">
        <v>13</v>
      </c>
      <c r="H12" s="6" t="s">
        <v>519</v>
      </c>
    </row>
    <row r="13" spans="1:8" ht="38.25" x14ac:dyDescent="0.25">
      <c r="A13" s="3" t="s">
        <v>19</v>
      </c>
      <c r="B13" s="10" t="s">
        <v>236</v>
      </c>
      <c r="C13" s="12">
        <v>24</v>
      </c>
      <c r="D13" s="11">
        <v>3532302000500</v>
      </c>
      <c r="E13" s="6" t="s">
        <v>7</v>
      </c>
      <c r="F13" s="9">
        <v>40.796459818269099</v>
      </c>
      <c r="G13" s="9">
        <v>13</v>
      </c>
      <c r="H13" s="6" t="s">
        <v>519</v>
      </c>
    </row>
    <row r="14" spans="1:8" ht="102" x14ac:dyDescent="0.25">
      <c r="A14" s="3" t="s">
        <v>20</v>
      </c>
      <c r="B14" s="10" t="s">
        <v>237</v>
      </c>
      <c r="C14" s="12">
        <v>4</v>
      </c>
      <c r="D14" s="11">
        <v>3532302000500</v>
      </c>
      <c r="E14" s="6" t="s">
        <v>7</v>
      </c>
      <c r="F14" s="9">
        <v>39.823008499395002</v>
      </c>
      <c r="G14" s="9">
        <v>13</v>
      </c>
      <c r="H14" s="6" t="s">
        <v>519</v>
      </c>
    </row>
    <row r="15" spans="1:8" ht="63.75" x14ac:dyDescent="0.25">
      <c r="A15" s="3" t="s">
        <v>21</v>
      </c>
      <c r="B15" s="10" t="s">
        <v>238</v>
      </c>
      <c r="C15" s="12">
        <v>0</v>
      </c>
      <c r="D15" s="11">
        <v>3532302000500</v>
      </c>
      <c r="E15" s="6" t="s">
        <v>7</v>
      </c>
      <c r="F15" s="9">
        <v>44.690265093765504</v>
      </c>
      <c r="G15" s="9">
        <v>13</v>
      </c>
      <c r="H15" s="6" t="s">
        <v>519</v>
      </c>
    </row>
    <row r="16" spans="1:8" ht="63.75" x14ac:dyDescent="0.25">
      <c r="A16" s="3" t="s">
        <v>22</v>
      </c>
      <c r="B16" s="10" t="s">
        <v>239</v>
      </c>
      <c r="C16" s="12">
        <v>0</v>
      </c>
      <c r="D16" s="11">
        <v>3532302000500</v>
      </c>
      <c r="E16" s="6" t="s">
        <v>7</v>
      </c>
      <c r="F16" s="9">
        <v>60.884955216852795</v>
      </c>
      <c r="G16" s="9">
        <v>13</v>
      </c>
      <c r="H16" s="6" t="s">
        <v>519</v>
      </c>
    </row>
    <row r="17" spans="1:8" ht="63.75" x14ac:dyDescent="0.25">
      <c r="A17" s="3" t="s">
        <v>23</v>
      </c>
      <c r="B17" s="10" t="s">
        <v>240</v>
      </c>
      <c r="C17" s="12">
        <v>0</v>
      </c>
      <c r="D17" s="11">
        <v>3532302000500</v>
      </c>
      <c r="E17" s="6" t="s">
        <v>7</v>
      </c>
      <c r="F17" s="9">
        <v>66.725663130097402</v>
      </c>
      <c r="G17" s="9">
        <v>13</v>
      </c>
      <c r="H17" s="6" t="s">
        <v>519</v>
      </c>
    </row>
    <row r="18" spans="1:8" ht="89.25" x14ac:dyDescent="0.25">
      <c r="A18" s="3" t="s">
        <v>24</v>
      </c>
      <c r="B18" s="10" t="s">
        <v>241</v>
      </c>
      <c r="C18" s="12">
        <v>0</v>
      </c>
      <c r="D18" s="11">
        <v>3532302000500</v>
      </c>
      <c r="E18" s="6" t="s">
        <v>7</v>
      </c>
      <c r="F18" s="9">
        <v>66.725663130097402</v>
      </c>
      <c r="G18" s="9">
        <v>13</v>
      </c>
      <c r="H18" s="6" t="s">
        <v>519</v>
      </c>
    </row>
    <row r="19" spans="1:8" ht="25.5" x14ac:dyDescent="0.25">
      <c r="A19" s="3" t="s">
        <v>25</v>
      </c>
      <c r="B19" s="10" t="s">
        <v>242</v>
      </c>
      <c r="C19" s="12">
        <v>0</v>
      </c>
      <c r="D19" s="11">
        <v>3532302000500</v>
      </c>
      <c r="E19" s="6" t="s">
        <v>7</v>
      </c>
      <c r="F19" s="9">
        <v>43.362831477119002</v>
      </c>
      <c r="G19" s="9">
        <v>13</v>
      </c>
      <c r="H19" s="6" t="s">
        <v>519</v>
      </c>
    </row>
    <row r="20" spans="1:8" ht="76.5" x14ac:dyDescent="0.25">
      <c r="A20" s="4">
        <v>8436561410590</v>
      </c>
      <c r="B20" s="10" t="s">
        <v>243</v>
      </c>
      <c r="C20" s="12">
        <v>0</v>
      </c>
      <c r="D20" s="11">
        <v>3532302000500</v>
      </c>
      <c r="E20" s="6" t="s">
        <v>7</v>
      </c>
      <c r="F20" s="9">
        <v>67.876105597857702</v>
      </c>
      <c r="G20" s="9">
        <v>13</v>
      </c>
      <c r="H20" s="6" t="s">
        <v>519</v>
      </c>
    </row>
    <row r="21" spans="1:8" ht="63.75" x14ac:dyDescent="0.25">
      <c r="A21" s="4">
        <v>8436561411245</v>
      </c>
      <c r="B21" s="10" t="s">
        <v>244</v>
      </c>
      <c r="C21" s="12">
        <v>3</v>
      </c>
      <c r="D21" s="11">
        <v>3532302000500</v>
      </c>
      <c r="E21" s="6" t="s">
        <v>7</v>
      </c>
      <c r="F21" s="9">
        <v>17.610619314176898</v>
      </c>
      <c r="G21" s="9">
        <v>13</v>
      </c>
      <c r="H21" s="6" t="s">
        <v>519</v>
      </c>
    </row>
    <row r="22" spans="1:8" ht="38.25" x14ac:dyDescent="0.25">
      <c r="A22" s="3" t="s">
        <v>26</v>
      </c>
      <c r="B22" s="10" t="s">
        <v>245</v>
      </c>
      <c r="C22" s="12">
        <v>0</v>
      </c>
      <c r="D22" s="11">
        <v>3532302000500</v>
      </c>
      <c r="E22" s="6" t="s">
        <v>7</v>
      </c>
      <c r="F22" s="9">
        <v>29.292035140666101</v>
      </c>
      <c r="G22" s="9">
        <v>13</v>
      </c>
      <c r="H22" s="6" t="s">
        <v>519</v>
      </c>
    </row>
    <row r="23" spans="1:8" ht="51" x14ac:dyDescent="0.25">
      <c r="A23" s="4">
        <v>8436561410347</v>
      </c>
      <c r="B23" s="10" t="s">
        <v>246</v>
      </c>
      <c r="C23" s="12">
        <v>3</v>
      </c>
      <c r="D23" s="11">
        <v>3532302000500</v>
      </c>
      <c r="E23" s="6" t="s">
        <v>7</v>
      </c>
      <c r="F23" s="9">
        <v>12.477875996477099</v>
      </c>
      <c r="G23" s="9">
        <v>13</v>
      </c>
      <c r="H23" s="6" t="s">
        <v>519</v>
      </c>
    </row>
    <row r="24" spans="1:8" ht="38.25" x14ac:dyDescent="0.25">
      <c r="A24" s="3" t="s">
        <v>27</v>
      </c>
      <c r="B24" s="10" t="s">
        <v>247</v>
      </c>
      <c r="C24" s="12">
        <v>0</v>
      </c>
      <c r="D24" s="11">
        <v>3532302000500</v>
      </c>
      <c r="E24" s="6" t="s">
        <v>7</v>
      </c>
      <c r="F24" s="9">
        <v>34654.86695191796</v>
      </c>
      <c r="G24" s="9">
        <v>13</v>
      </c>
      <c r="H24" s="6" t="s">
        <v>519</v>
      </c>
    </row>
    <row r="25" spans="1:8" ht="38.25" x14ac:dyDescent="0.25">
      <c r="A25" s="4">
        <v>8437008443546</v>
      </c>
      <c r="B25" s="10" t="s">
        <v>248</v>
      </c>
      <c r="C25" s="12">
        <v>0</v>
      </c>
      <c r="D25" s="11">
        <v>3532302000500</v>
      </c>
      <c r="E25" s="6" t="s">
        <v>7</v>
      </c>
      <c r="F25" s="9">
        <v>32.831858118390102</v>
      </c>
      <c r="G25" s="9">
        <v>13</v>
      </c>
      <c r="H25" s="6" t="s">
        <v>519</v>
      </c>
    </row>
    <row r="26" spans="1:8" ht="38.25" x14ac:dyDescent="0.25">
      <c r="A26" s="4">
        <v>8436561410842</v>
      </c>
      <c r="B26" s="10" t="s">
        <v>249</v>
      </c>
      <c r="C26" s="12">
        <v>17</v>
      </c>
      <c r="D26" s="11">
        <v>3532302000500</v>
      </c>
      <c r="E26" s="6" t="s">
        <v>7</v>
      </c>
      <c r="F26" s="9">
        <v>161.2389366353282</v>
      </c>
      <c r="G26" s="9">
        <v>13</v>
      </c>
      <c r="H26" s="6" t="s">
        <v>519</v>
      </c>
    </row>
    <row r="27" spans="1:8" ht="102" x14ac:dyDescent="0.25">
      <c r="A27" s="4">
        <v>8437008443577</v>
      </c>
      <c r="B27" s="10" t="s">
        <v>250</v>
      </c>
      <c r="C27" s="12">
        <v>3</v>
      </c>
      <c r="D27" s="11">
        <v>3532302000500</v>
      </c>
      <c r="E27" s="6" t="s">
        <v>7</v>
      </c>
      <c r="F27" s="9">
        <v>39.823008499395002</v>
      </c>
      <c r="G27" s="9">
        <v>13</v>
      </c>
      <c r="H27" s="6" t="s">
        <v>519</v>
      </c>
    </row>
    <row r="28" spans="1:8" ht="26.25" x14ac:dyDescent="0.25">
      <c r="A28" s="3" t="s">
        <v>28</v>
      </c>
      <c r="B28" s="10" t="s">
        <v>251</v>
      </c>
      <c r="C28" s="12">
        <v>0</v>
      </c>
      <c r="D28" s="11">
        <v>4818001019900</v>
      </c>
      <c r="E28" s="6" t="s">
        <v>7</v>
      </c>
      <c r="F28" s="9">
        <v>707.96459554479998</v>
      </c>
      <c r="G28" s="9">
        <v>13</v>
      </c>
      <c r="H28" s="6" t="s">
        <v>516</v>
      </c>
    </row>
    <row r="29" spans="1:8" ht="38.25" x14ac:dyDescent="0.25">
      <c r="A29" s="3" t="s">
        <v>29</v>
      </c>
      <c r="B29" s="10" t="s">
        <v>252</v>
      </c>
      <c r="C29" s="12">
        <v>0</v>
      </c>
      <c r="D29" s="11">
        <v>3532302000500</v>
      </c>
      <c r="E29" s="6" t="s">
        <v>7</v>
      </c>
      <c r="F29" s="9">
        <v>33.805309437264199</v>
      </c>
      <c r="G29" s="9">
        <v>13</v>
      </c>
      <c r="H29" s="6" t="s">
        <v>519</v>
      </c>
    </row>
    <row r="30" spans="1:8" ht="38.25" x14ac:dyDescent="0.25">
      <c r="A30" s="3" t="s">
        <v>30</v>
      </c>
      <c r="B30" s="10" t="s">
        <v>253</v>
      </c>
      <c r="C30" s="12">
        <v>0</v>
      </c>
      <c r="D30" s="11">
        <v>3532302000500</v>
      </c>
      <c r="E30" s="6" t="s">
        <v>7</v>
      </c>
      <c r="F30" s="9">
        <v>8584.0707209807006</v>
      </c>
      <c r="G30" s="9">
        <v>13</v>
      </c>
      <c r="H30" s="6" t="s">
        <v>519</v>
      </c>
    </row>
    <row r="31" spans="1:8" ht="38.25" x14ac:dyDescent="0.25">
      <c r="A31" s="3" t="s">
        <v>31</v>
      </c>
      <c r="B31" s="10" t="s">
        <v>254</v>
      </c>
      <c r="C31" s="12">
        <v>0</v>
      </c>
      <c r="D31" s="11">
        <v>3532302000500</v>
      </c>
      <c r="E31" s="6" t="s">
        <v>7</v>
      </c>
      <c r="F31" s="9">
        <v>13.362831740908099</v>
      </c>
      <c r="G31" s="9">
        <v>13</v>
      </c>
      <c r="H31" s="6" t="s">
        <v>519</v>
      </c>
    </row>
    <row r="32" spans="1:8" ht="25.5" x14ac:dyDescent="0.25">
      <c r="A32" s="3" t="s">
        <v>32</v>
      </c>
      <c r="B32" s="10" t="s">
        <v>255</v>
      </c>
      <c r="C32" s="12">
        <v>2</v>
      </c>
      <c r="D32" s="11">
        <v>3532302000500</v>
      </c>
      <c r="E32" s="6" t="s">
        <v>7</v>
      </c>
      <c r="F32" s="9">
        <v>70.796459554479995</v>
      </c>
      <c r="G32" s="9">
        <v>13</v>
      </c>
      <c r="H32" s="6" t="s">
        <v>520</v>
      </c>
    </row>
    <row r="33" spans="1:8" x14ac:dyDescent="0.25">
      <c r="A33" s="3" t="s">
        <v>33</v>
      </c>
      <c r="B33" s="10" t="s">
        <v>256</v>
      </c>
      <c r="C33" s="12">
        <v>0</v>
      </c>
      <c r="D33" s="11">
        <v>4818001019900</v>
      </c>
      <c r="E33" s="6" t="s">
        <v>7</v>
      </c>
      <c r="F33" s="9">
        <v>40707.964243825998</v>
      </c>
      <c r="G33" s="9">
        <v>13</v>
      </c>
      <c r="H33" s="6" t="s">
        <v>516</v>
      </c>
    </row>
    <row r="34" spans="1:8" ht="89.25" x14ac:dyDescent="0.25">
      <c r="A34" s="4">
        <v>8437008443843</v>
      </c>
      <c r="B34" s="10" t="s">
        <v>257</v>
      </c>
      <c r="C34" s="12">
        <v>2</v>
      </c>
      <c r="D34" s="11">
        <v>3532302000500</v>
      </c>
      <c r="E34" s="6" t="s">
        <v>7</v>
      </c>
      <c r="F34" s="9">
        <v>30.176990885097101</v>
      </c>
      <c r="G34" s="9">
        <v>13</v>
      </c>
      <c r="H34" s="6" t="s">
        <v>519</v>
      </c>
    </row>
    <row r="35" spans="1:8" ht="38.25" x14ac:dyDescent="0.25">
      <c r="A35" s="3" t="s">
        <v>34</v>
      </c>
      <c r="B35" s="10" t="s">
        <v>258</v>
      </c>
      <c r="C35" s="12">
        <v>0</v>
      </c>
      <c r="D35" s="11">
        <v>3532302000500</v>
      </c>
      <c r="E35" s="6" t="s">
        <v>7</v>
      </c>
      <c r="F35" s="9">
        <v>31.061946629528101</v>
      </c>
      <c r="G35" s="9">
        <v>13</v>
      </c>
      <c r="H35" s="6" t="s">
        <v>519</v>
      </c>
    </row>
    <row r="36" spans="1:8" ht="76.5" x14ac:dyDescent="0.25">
      <c r="A36" s="4">
        <v>8437008443867</v>
      </c>
      <c r="B36" s="10" t="s">
        <v>259</v>
      </c>
      <c r="C36" s="12">
        <v>8</v>
      </c>
      <c r="D36" s="11">
        <v>3532302000500</v>
      </c>
      <c r="E36" s="6" t="s">
        <v>7</v>
      </c>
      <c r="F36" s="9">
        <v>31.946902373959102</v>
      </c>
      <c r="G36" s="9">
        <v>13</v>
      </c>
      <c r="H36" s="6" t="s">
        <v>519</v>
      </c>
    </row>
    <row r="37" spans="1:8" ht="25.5" x14ac:dyDescent="0.25">
      <c r="A37" s="3" t="s">
        <v>35</v>
      </c>
      <c r="B37" s="10" t="s">
        <v>260</v>
      </c>
      <c r="C37" s="12">
        <v>0</v>
      </c>
      <c r="D37" s="11">
        <v>2712004010000</v>
      </c>
      <c r="E37" s="6" t="s">
        <v>7</v>
      </c>
      <c r="F37" s="9">
        <v>5.8584070281332199</v>
      </c>
      <c r="G37" s="9">
        <v>13</v>
      </c>
      <c r="H37" s="6" t="s">
        <v>519</v>
      </c>
    </row>
    <row r="38" spans="1:8" x14ac:dyDescent="0.25">
      <c r="A38" s="3" t="s">
        <v>36</v>
      </c>
      <c r="B38" s="10" t="s">
        <v>261</v>
      </c>
      <c r="C38" s="12">
        <v>0</v>
      </c>
      <c r="D38" s="11">
        <v>4818001019900</v>
      </c>
      <c r="E38" s="6" t="s">
        <v>7</v>
      </c>
      <c r="F38" s="9">
        <v>86725.662954237996</v>
      </c>
      <c r="G38" s="9">
        <v>13</v>
      </c>
      <c r="H38" s="6" t="s">
        <v>516</v>
      </c>
    </row>
    <row r="39" spans="1:8" ht="51" x14ac:dyDescent="0.25">
      <c r="A39" s="3" t="s">
        <v>37</v>
      </c>
      <c r="B39" s="10" t="s">
        <v>262</v>
      </c>
      <c r="C39" s="12">
        <v>0</v>
      </c>
      <c r="D39" s="11">
        <v>3532302000500</v>
      </c>
      <c r="E39" s="6" t="s">
        <v>7</v>
      </c>
      <c r="F39" s="9">
        <v>49.6460172625791</v>
      </c>
      <c r="G39" s="9">
        <v>13</v>
      </c>
      <c r="H39" s="6" t="s">
        <v>519</v>
      </c>
    </row>
    <row r="40" spans="1:8" ht="38.25" x14ac:dyDescent="0.25">
      <c r="A40" s="3" t="s">
        <v>38</v>
      </c>
      <c r="B40" s="10" t="s">
        <v>263</v>
      </c>
      <c r="C40" s="12">
        <v>0</v>
      </c>
      <c r="D40" s="11">
        <v>3532302000500</v>
      </c>
      <c r="E40" s="6" t="s">
        <v>7</v>
      </c>
      <c r="F40" s="9">
        <v>7522.1238276635004</v>
      </c>
      <c r="G40" s="9">
        <v>13</v>
      </c>
      <c r="H40" s="6" t="s">
        <v>519</v>
      </c>
    </row>
    <row r="41" spans="1:8" ht="38.25" x14ac:dyDescent="0.25">
      <c r="A41" s="3" t="s">
        <v>39</v>
      </c>
      <c r="B41" s="10" t="s">
        <v>264</v>
      </c>
      <c r="C41" s="12">
        <v>0</v>
      </c>
      <c r="D41" s="11">
        <v>3532302000500</v>
      </c>
      <c r="E41" s="6" t="s">
        <v>7</v>
      </c>
      <c r="F41" s="9">
        <v>13274.336166465</v>
      </c>
      <c r="G41" s="9">
        <v>13</v>
      </c>
      <c r="H41" s="6" t="s">
        <v>519</v>
      </c>
    </row>
    <row r="42" spans="1:8" x14ac:dyDescent="0.25">
      <c r="A42" s="3" t="s">
        <v>40</v>
      </c>
      <c r="B42" s="10" t="s">
        <v>265</v>
      </c>
      <c r="C42" s="12">
        <v>0</v>
      </c>
      <c r="D42" s="11">
        <v>4818001019900</v>
      </c>
      <c r="E42" s="6" t="s">
        <v>7</v>
      </c>
      <c r="F42" s="9">
        <v>13274.336166465</v>
      </c>
      <c r="G42" s="9">
        <v>13</v>
      </c>
      <c r="H42" s="6" t="s">
        <v>516</v>
      </c>
    </row>
    <row r="43" spans="1:8" ht="38.25" x14ac:dyDescent="0.25">
      <c r="A43" s="4">
        <v>8436561411375</v>
      </c>
      <c r="B43" s="10" t="s">
        <v>266</v>
      </c>
      <c r="C43" s="12">
        <v>4</v>
      </c>
      <c r="D43" s="11">
        <v>3532302000500</v>
      </c>
      <c r="E43" s="6" t="s">
        <v>7</v>
      </c>
      <c r="F43" s="9">
        <v>161.2389366353282</v>
      </c>
      <c r="G43" s="9">
        <v>13</v>
      </c>
      <c r="H43" s="6" t="s">
        <v>519</v>
      </c>
    </row>
    <row r="44" spans="1:8" ht="51" x14ac:dyDescent="0.25">
      <c r="A44" s="4">
        <v>8436561412945</v>
      </c>
      <c r="B44" s="10" t="s">
        <v>267</v>
      </c>
      <c r="C44" s="12">
        <v>37</v>
      </c>
      <c r="D44" s="11">
        <v>3532302000500</v>
      </c>
      <c r="E44" s="6" t="s">
        <v>7</v>
      </c>
      <c r="F44" s="9">
        <v>34.601769607252102</v>
      </c>
      <c r="G44" s="9">
        <v>13</v>
      </c>
      <c r="H44" s="6" t="s">
        <v>519</v>
      </c>
    </row>
    <row r="45" spans="1:8" ht="51" x14ac:dyDescent="0.25">
      <c r="A45" s="3" t="s">
        <v>41</v>
      </c>
      <c r="B45" s="10" t="s">
        <v>268</v>
      </c>
      <c r="C45" s="12">
        <v>0</v>
      </c>
      <c r="D45" s="11">
        <v>3532302000400</v>
      </c>
      <c r="E45" s="6" t="s">
        <v>7</v>
      </c>
      <c r="F45" s="9">
        <v>34.601769607252102</v>
      </c>
      <c r="G45" s="9">
        <v>13</v>
      </c>
      <c r="H45" s="6" t="s">
        <v>519</v>
      </c>
    </row>
    <row r="46" spans="1:8" ht="51" x14ac:dyDescent="0.25">
      <c r="A46" s="3" t="s">
        <v>42</v>
      </c>
      <c r="B46" s="10" t="s">
        <v>269</v>
      </c>
      <c r="C46" s="12">
        <v>0</v>
      </c>
      <c r="D46" s="11">
        <v>3532302000400</v>
      </c>
      <c r="E46" s="6" t="s">
        <v>7</v>
      </c>
      <c r="F46" s="9">
        <v>71.150441852252399</v>
      </c>
      <c r="G46" s="9">
        <v>13</v>
      </c>
      <c r="H46" s="6" t="s">
        <v>519</v>
      </c>
    </row>
    <row r="47" spans="1:8" ht="38.25" x14ac:dyDescent="0.25">
      <c r="A47" s="4">
        <v>8436561411368</v>
      </c>
      <c r="B47" s="10" t="s">
        <v>270</v>
      </c>
      <c r="C47" s="12">
        <v>4</v>
      </c>
      <c r="D47" s="11">
        <v>3532302000500</v>
      </c>
      <c r="E47" s="6" t="s">
        <v>7</v>
      </c>
      <c r="F47" s="9">
        <v>161.2389366353282</v>
      </c>
      <c r="G47" s="9">
        <v>13</v>
      </c>
      <c r="H47" s="6" t="s">
        <v>519</v>
      </c>
    </row>
    <row r="48" spans="1:8" ht="63.75" x14ac:dyDescent="0.25">
      <c r="A48" s="4">
        <v>8437008443874</v>
      </c>
      <c r="B48" s="10" t="s">
        <v>271</v>
      </c>
      <c r="C48" s="12">
        <v>10</v>
      </c>
      <c r="D48" s="11">
        <v>3532302000500</v>
      </c>
      <c r="E48" s="6" t="s">
        <v>7</v>
      </c>
      <c r="F48" s="9">
        <v>53.274335814746202</v>
      </c>
      <c r="G48" s="9">
        <v>13</v>
      </c>
      <c r="H48" s="6" t="s">
        <v>519</v>
      </c>
    </row>
    <row r="49" spans="1:8" ht="76.5" x14ac:dyDescent="0.25">
      <c r="A49" s="4">
        <v>8437008443768</v>
      </c>
      <c r="B49" s="10" t="s">
        <v>272</v>
      </c>
      <c r="C49" s="12">
        <v>3</v>
      </c>
      <c r="D49" s="11">
        <v>3532302000500</v>
      </c>
      <c r="E49" s="6" t="s">
        <v>7</v>
      </c>
      <c r="F49" s="9">
        <v>58.584070281332203</v>
      </c>
      <c r="G49" s="9">
        <v>13</v>
      </c>
      <c r="H49" s="6" t="s">
        <v>519</v>
      </c>
    </row>
    <row r="50" spans="1:8" ht="38.25" x14ac:dyDescent="0.25">
      <c r="A50" s="3" t="s">
        <v>43</v>
      </c>
      <c r="B50" s="10" t="s">
        <v>273</v>
      </c>
      <c r="C50" s="12">
        <v>0</v>
      </c>
      <c r="D50" s="11">
        <v>3215201990000</v>
      </c>
      <c r="E50" s="6" t="s">
        <v>7</v>
      </c>
      <c r="F50" s="9">
        <v>0.87610618698668996</v>
      </c>
      <c r="G50" s="9">
        <v>13</v>
      </c>
      <c r="H50" s="6" t="s">
        <v>519</v>
      </c>
    </row>
    <row r="51" spans="1:8" ht="38.25" x14ac:dyDescent="0.25">
      <c r="A51" s="3" t="s">
        <v>44</v>
      </c>
      <c r="B51" s="10" t="s">
        <v>274</v>
      </c>
      <c r="C51" s="12">
        <v>0</v>
      </c>
      <c r="D51" s="11">
        <v>3215201990000</v>
      </c>
      <c r="E51" s="6" t="s">
        <v>7</v>
      </c>
      <c r="F51" s="9">
        <v>0.4424778722155</v>
      </c>
      <c r="G51" s="9">
        <v>13</v>
      </c>
      <c r="H51" s="6" t="s">
        <v>519</v>
      </c>
    </row>
    <row r="52" spans="1:8" x14ac:dyDescent="0.25">
      <c r="A52" s="3" t="s">
        <v>45</v>
      </c>
      <c r="B52" s="10" t="s">
        <v>275</v>
      </c>
      <c r="C52" s="12">
        <v>0</v>
      </c>
      <c r="D52" s="11">
        <v>3899303010000</v>
      </c>
      <c r="E52" s="6" t="s">
        <v>7</v>
      </c>
      <c r="F52" s="9">
        <v>2.7787610375133402</v>
      </c>
      <c r="G52" s="9">
        <v>13</v>
      </c>
      <c r="H52" s="6" t="s">
        <v>519</v>
      </c>
    </row>
    <row r="53" spans="1:8" x14ac:dyDescent="0.25">
      <c r="A53" s="3" t="s">
        <v>46</v>
      </c>
      <c r="B53" s="10" t="s">
        <v>276</v>
      </c>
      <c r="C53" s="12">
        <v>0</v>
      </c>
      <c r="D53" s="11">
        <v>4818001019900</v>
      </c>
      <c r="E53" s="6" t="s">
        <v>7</v>
      </c>
      <c r="F53" s="9">
        <v>17256.6370164045</v>
      </c>
      <c r="G53" s="9">
        <v>13</v>
      </c>
      <c r="H53" s="6" t="s">
        <v>516</v>
      </c>
    </row>
    <row r="54" spans="1:8" ht="25.5" x14ac:dyDescent="0.25">
      <c r="A54" s="3" t="s">
        <v>47</v>
      </c>
      <c r="B54" s="10" t="s">
        <v>277</v>
      </c>
      <c r="C54" s="12">
        <v>0</v>
      </c>
      <c r="D54" s="11">
        <v>4818001020300</v>
      </c>
      <c r="E54" s="6" t="s">
        <v>7</v>
      </c>
      <c r="F54" s="9">
        <v>707.96459554479998</v>
      </c>
      <c r="G54" s="9">
        <v>13</v>
      </c>
      <c r="H54" s="6" t="s">
        <v>516</v>
      </c>
    </row>
    <row r="55" spans="1:8" ht="25.5" x14ac:dyDescent="0.25">
      <c r="A55" s="3" t="s">
        <v>48</v>
      </c>
      <c r="B55" s="10" t="s">
        <v>522</v>
      </c>
      <c r="C55" s="12">
        <v>0</v>
      </c>
      <c r="D55" s="11">
        <v>4818001019900</v>
      </c>
      <c r="E55" s="6" t="s">
        <v>7</v>
      </c>
      <c r="F55" s="9">
        <v>4247.7875732687999</v>
      </c>
      <c r="G55" s="9">
        <v>13</v>
      </c>
      <c r="H55" s="6" t="s">
        <v>516</v>
      </c>
    </row>
    <row r="56" spans="1:8" ht="25.5" x14ac:dyDescent="0.25">
      <c r="A56" s="3" t="s">
        <v>49</v>
      </c>
      <c r="B56" s="10" t="s">
        <v>278</v>
      </c>
      <c r="C56" s="12">
        <v>0</v>
      </c>
      <c r="D56" s="11">
        <v>2712004010000</v>
      </c>
      <c r="E56" s="6" t="s">
        <v>7</v>
      </c>
      <c r="F56" s="9">
        <v>11.4159291031599</v>
      </c>
      <c r="G56" s="9">
        <v>13</v>
      </c>
      <c r="H56" s="6" t="s">
        <v>519</v>
      </c>
    </row>
    <row r="57" spans="1:8" ht="63.75" x14ac:dyDescent="0.25">
      <c r="A57" s="3" t="s">
        <v>50</v>
      </c>
      <c r="B57" s="10" t="s">
        <v>279</v>
      </c>
      <c r="C57" s="12">
        <v>0</v>
      </c>
      <c r="D57" s="11">
        <v>3532302000500</v>
      </c>
      <c r="E57" s="6" t="s">
        <v>7</v>
      </c>
      <c r="F57" s="9">
        <v>95.840707121877301</v>
      </c>
      <c r="G57" s="9">
        <v>13</v>
      </c>
      <c r="H57" s="6" t="s">
        <v>519</v>
      </c>
    </row>
    <row r="58" spans="1:8" ht="63.75" x14ac:dyDescent="0.25">
      <c r="A58" s="4">
        <v>8437008443010</v>
      </c>
      <c r="B58" s="10" t="s">
        <v>280</v>
      </c>
      <c r="C58" s="12">
        <v>12</v>
      </c>
      <c r="D58" s="11">
        <v>3532302000500</v>
      </c>
      <c r="E58" s="6" t="s">
        <v>7</v>
      </c>
      <c r="F58" s="9">
        <v>14.159291910896</v>
      </c>
      <c r="G58" s="9">
        <v>13</v>
      </c>
      <c r="H58" s="6" t="s">
        <v>519</v>
      </c>
    </row>
    <row r="59" spans="1:8" ht="63.75" x14ac:dyDescent="0.25">
      <c r="A59" s="4">
        <v>8437008443058</v>
      </c>
      <c r="B59" s="10" t="s">
        <v>281</v>
      </c>
      <c r="C59" s="12">
        <v>16</v>
      </c>
      <c r="D59" s="11">
        <v>3532302000500</v>
      </c>
      <c r="E59" s="6" t="s">
        <v>7</v>
      </c>
      <c r="F59" s="9">
        <v>30.176990885097101</v>
      </c>
      <c r="G59" s="9">
        <v>13</v>
      </c>
      <c r="H59" s="6" t="s">
        <v>519</v>
      </c>
    </row>
    <row r="60" spans="1:8" ht="38.25" x14ac:dyDescent="0.25">
      <c r="A60" s="3" t="s">
        <v>51</v>
      </c>
      <c r="B60" s="10" t="s">
        <v>282</v>
      </c>
      <c r="C60" s="12">
        <v>0</v>
      </c>
      <c r="D60" s="11">
        <v>3532302000500</v>
      </c>
      <c r="E60" s="6" t="s">
        <v>7</v>
      </c>
      <c r="F60" s="9">
        <v>12.477875996477099</v>
      </c>
      <c r="G60" s="9">
        <v>13</v>
      </c>
      <c r="H60" s="6" t="s">
        <v>519</v>
      </c>
    </row>
    <row r="61" spans="1:8" ht="38.25" x14ac:dyDescent="0.25">
      <c r="A61" s="3" t="s">
        <v>52</v>
      </c>
      <c r="B61" s="10" t="s">
        <v>283</v>
      </c>
      <c r="C61" s="12">
        <v>0</v>
      </c>
      <c r="D61" s="11">
        <v>3532302000500</v>
      </c>
      <c r="E61" s="6" t="s">
        <v>7</v>
      </c>
      <c r="F61" s="9">
        <v>26.637167907373101</v>
      </c>
      <c r="G61" s="9">
        <v>13</v>
      </c>
      <c r="H61" s="6" t="s">
        <v>519</v>
      </c>
    </row>
    <row r="62" spans="1:8" ht="63.75" x14ac:dyDescent="0.25">
      <c r="A62" s="4">
        <v>8437008443492</v>
      </c>
      <c r="B62" s="10" t="s">
        <v>284</v>
      </c>
      <c r="C62" s="12">
        <v>0</v>
      </c>
      <c r="D62" s="11">
        <v>3532302000500</v>
      </c>
      <c r="E62" s="6" t="s">
        <v>7</v>
      </c>
      <c r="F62" s="9">
        <v>14.778760931997699</v>
      </c>
      <c r="G62" s="9">
        <v>13</v>
      </c>
      <c r="H62" s="6" t="s">
        <v>519</v>
      </c>
    </row>
    <row r="63" spans="1:8" ht="38.25" x14ac:dyDescent="0.25">
      <c r="A63" s="3" t="s">
        <v>53</v>
      </c>
      <c r="B63" s="10" t="s">
        <v>285</v>
      </c>
      <c r="C63" s="12">
        <v>0</v>
      </c>
      <c r="D63" s="11">
        <v>3532302000500</v>
      </c>
      <c r="E63" s="6" t="s">
        <v>7</v>
      </c>
      <c r="F63" s="9">
        <v>22309.734317105511</v>
      </c>
      <c r="G63" s="9">
        <v>13</v>
      </c>
      <c r="H63" s="6" t="s">
        <v>519</v>
      </c>
    </row>
    <row r="64" spans="1:8" ht="38.25" x14ac:dyDescent="0.25">
      <c r="A64" s="3" t="s">
        <v>54</v>
      </c>
      <c r="B64" s="10" t="s">
        <v>286</v>
      </c>
      <c r="C64" s="12">
        <v>0</v>
      </c>
      <c r="D64" s="11">
        <v>4818001019900</v>
      </c>
      <c r="E64" s="6" t="s">
        <v>7</v>
      </c>
      <c r="F64" s="9">
        <v>11946.9025498185</v>
      </c>
      <c r="G64" s="9">
        <v>13</v>
      </c>
      <c r="H64" s="6" t="s">
        <v>516</v>
      </c>
    </row>
    <row r="65" spans="1:8" ht="25.5" x14ac:dyDescent="0.25">
      <c r="A65" s="3" t="s">
        <v>55</v>
      </c>
      <c r="B65" s="10" t="s">
        <v>287</v>
      </c>
      <c r="C65" s="12">
        <v>0</v>
      </c>
      <c r="D65" s="11">
        <v>3532302000500</v>
      </c>
      <c r="E65" s="6" t="s">
        <v>7</v>
      </c>
      <c r="F65" s="9">
        <v>46.814158880399901</v>
      </c>
      <c r="G65" s="9">
        <v>13</v>
      </c>
      <c r="H65" s="6" t="s">
        <v>519</v>
      </c>
    </row>
    <row r="66" spans="1:8" ht="25.5" x14ac:dyDescent="0.25">
      <c r="A66" s="4">
        <v>8436561411887</v>
      </c>
      <c r="B66" s="10" t="s">
        <v>288</v>
      </c>
      <c r="C66" s="12">
        <v>9</v>
      </c>
      <c r="D66" s="11">
        <v>3532302000500</v>
      </c>
      <c r="E66" s="6" t="s">
        <v>7</v>
      </c>
      <c r="F66" s="9">
        <v>59.999999472421798</v>
      </c>
      <c r="G66" s="9">
        <v>13</v>
      </c>
      <c r="H66" s="6" t="s">
        <v>519</v>
      </c>
    </row>
    <row r="67" spans="1:8" ht="25.5" x14ac:dyDescent="0.25">
      <c r="A67" s="3" t="s">
        <v>56</v>
      </c>
      <c r="B67" s="10" t="s">
        <v>289</v>
      </c>
      <c r="C67" s="12">
        <v>0</v>
      </c>
      <c r="D67" s="11">
        <v>4818001019900</v>
      </c>
      <c r="E67" s="6" t="s">
        <v>7</v>
      </c>
      <c r="F67" s="9">
        <v>6946.9025937833503</v>
      </c>
      <c r="G67" s="9">
        <v>13</v>
      </c>
      <c r="H67" s="6" t="s">
        <v>516</v>
      </c>
    </row>
    <row r="68" spans="1:8" ht="25.5" x14ac:dyDescent="0.25">
      <c r="A68" s="3" t="s">
        <v>57</v>
      </c>
      <c r="B68" s="10" t="s">
        <v>290</v>
      </c>
      <c r="C68" s="12">
        <v>0</v>
      </c>
      <c r="D68" s="11">
        <v>4818001019900</v>
      </c>
      <c r="E68" s="6" t="s">
        <v>7</v>
      </c>
      <c r="F68" s="9">
        <v>6194.6902110170004</v>
      </c>
      <c r="G68" s="9">
        <v>13</v>
      </c>
      <c r="H68" s="6" t="s">
        <v>516</v>
      </c>
    </row>
    <row r="69" spans="1:8" x14ac:dyDescent="0.25">
      <c r="A69" s="3" t="s">
        <v>58</v>
      </c>
      <c r="B69" s="10" t="s">
        <v>291</v>
      </c>
      <c r="C69" s="12">
        <v>0</v>
      </c>
      <c r="D69" s="11">
        <v>4818001019900</v>
      </c>
      <c r="E69" s="6" t="s">
        <v>7</v>
      </c>
      <c r="F69" s="9">
        <v>2654.867233293</v>
      </c>
      <c r="G69" s="9">
        <v>13</v>
      </c>
      <c r="H69" s="6" t="s">
        <v>516</v>
      </c>
    </row>
    <row r="70" spans="1:8" ht="25.5" x14ac:dyDescent="0.25">
      <c r="A70" s="3" t="s">
        <v>59</v>
      </c>
      <c r="B70" s="10" t="s">
        <v>292</v>
      </c>
      <c r="C70" s="12">
        <v>4</v>
      </c>
      <c r="D70" s="11">
        <v>3532302000500</v>
      </c>
      <c r="E70" s="6" t="s">
        <v>7</v>
      </c>
      <c r="F70" s="9">
        <v>70.796459554479995</v>
      </c>
      <c r="G70" s="9">
        <v>13</v>
      </c>
      <c r="H70" s="6" t="s">
        <v>520</v>
      </c>
    </row>
    <row r="71" spans="1:8" ht="51" x14ac:dyDescent="0.25">
      <c r="A71" s="3" t="s">
        <v>60</v>
      </c>
      <c r="B71" s="10" t="s">
        <v>293</v>
      </c>
      <c r="C71" s="12">
        <v>0</v>
      </c>
      <c r="D71" s="11">
        <v>4818001019900</v>
      </c>
      <c r="E71" s="6" t="s">
        <v>7</v>
      </c>
      <c r="F71" s="9">
        <v>707.96459554479998</v>
      </c>
      <c r="G71" s="9">
        <v>13</v>
      </c>
      <c r="H71" s="6" t="s">
        <v>516</v>
      </c>
    </row>
    <row r="72" spans="1:8" ht="51" x14ac:dyDescent="0.25">
      <c r="A72" s="3" t="s">
        <v>61</v>
      </c>
      <c r="B72" s="10" t="s">
        <v>294</v>
      </c>
      <c r="C72" s="12">
        <v>0</v>
      </c>
      <c r="D72" s="11">
        <v>4818001019900</v>
      </c>
      <c r="E72" s="6" t="s">
        <v>7</v>
      </c>
      <c r="F72" s="9">
        <v>9734.5131887410007</v>
      </c>
      <c r="G72" s="9">
        <v>13</v>
      </c>
      <c r="H72" s="6" t="s">
        <v>516</v>
      </c>
    </row>
    <row r="73" spans="1:8" ht="38.25" x14ac:dyDescent="0.25">
      <c r="A73" s="3" t="s">
        <v>62</v>
      </c>
      <c r="B73" s="10" t="s">
        <v>295</v>
      </c>
      <c r="C73" s="12">
        <v>0</v>
      </c>
      <c r="D73" s="11">
        <v>4818001019900</v>
      </c>
      <c r="E73" s="6" t="s">
        <v>7</v>
      </c>
      <c r="F73" s="9">
        <v>7876.1061254359001</v>
      </c>
      <c r="G73" s="9">
        <v>13</v>
      </c>
      <c r="H73" s="6" t="s">
        <v>516</v>
      </c>
    </row>
    <row r="74" spans="1:8" ht="38.25" x14ac:dyDescent="0.25">
      <c r="A74" s="3" t="s">
        <v>63</v>
      </c>
      <c r="B74" s="10" t="s">
        <v>296</v>
      </c>
      <c r="C74" s="12">
        <v>0</v>
      </c>
      <c r="D74" s="11">
        <v>4818001019900</v>
      </c>
      <c r="E74" s="6" t="s">
        <v>7</v>
      </c>
      <c r="F74" s="9">
        <v>30973.451055084999</v>
      </c>
      <c r="G74" s="9">
        <v>13</v>
      </c>
      <c r="H74" s="6" t="s">
        <v>516</v>
      </c>
    </row>
    <row r="75" spans="1:8" ht="38.25" x14ac:dyDescent="0.25">
      <c r="A75" s="3" t="s">
        <v>64</v>
      </c>
      <c r="B75" s="10" t="s">
        <v>297</v>
      </c>
      <c r="C75" s="12">
        <v>0</v>
      </c>
      <c r="D75" s="11">
        <v>4818001019900</v>
      </c>
      <c r="E75" s="6" t="s">
        <v>7</v>
      </c>
      <c r="F75" s="9">
        <v>11504.424677603</v>
      </c>
      <c r="G75" s="9">
        <v>13</v>
      </c>
      <c r="H75" s="6" t="s">
        <v>516</v>
      </c>
    </row>
    <row r="76" spans="1:8" ht="25.5" x14ac:dyDescent="0.25">
      <c r="A76" s="3" t="s">
        <v>65</v>
      </c>
      <c r="B76" s="10" t="s">
        <v>298</v>
      </c>
      <c r="C76" s="12">
        <v>0</v>
      </c>
      <c r="D76" s="11">
        <v>4818001019900</v>
      </c>
      <c r="E76" s="6" t="s">
        <v>7</v>
      </c>
      <c r="F76" s="9">
        <v>13274.336166465</v>
      </c>
      <c r="G76" s="9">
        <v>13</v>
      </c>
      <c r="H76" s="6" t="s">
        <v>516</v>
      </c>
    </row>
    <row r="77" spans="1:8" ht="25.5" x14ac:dyDescent="0.25">
      <c r="A77" s="3" t="s">
        <v>66</v>
      </c>
      <c r="B77" s="10" t="s">
        <v>299</v>
      </c>
      <c r="C77" s="12">
        <v>0</v>
      </c>
      <c r="D77" s="11">
        <v>4818001019900</v>
      </c>
      <c r="E77" s="6" t="s">
        <v>7</v>
      </c>
      <c r="F77" s="9">
        <v>12389.380422034001</v>
      </c>
      <c r="G77" s="9">
        <v>13</v>
      </c>
      <c r="H77" s="6" t="s">
        <v>516</v>
      </c>
    </row>
    <row r="78" spans="1:8" ht="25.5" x14ac:dyDescent="0.25">
      <c r="A78" s="3" t="s">
        <v>68</v>
      </c>
      <c r="B78" s="10" t="s">
        <v>300</v>
      </c>
      <c r="C78" s="12">
        <v>14</v>
      </c>
      <c r="D78" s="11">
        <v>3532302000500</v>
      </c>
      <c r="E78" s="6" t="s">
        <v>7</v>
      </c>
      <c r="F78" s="9">
        <v>59.292034876876997</v>
      </c>
      <c r="G78" s="9">
        <v>13</v>
      </c>
      <c r="H78" s="6" t="s">
        <v>521</v>
      </c>
    </row>
    <row r="79" spans="1:8" ht="38.25" x14ac:dyDescent="0.25">
      <c r="A79" s="3" t="s">
        <v>69</v>
      </c>
      <c r="B79" s="10" t="s">
        <v>301</v>
      </c>
      <c r="C79" s="12">
        <v>320</v>
      </c>
      <c r="D79" s="11">
        <v>4812198030200</v>
      </c>
      <c r="E79" s="6" t="s">
        <v>7</v>
      </c>
      <c r="F79" s="9">
        <v>3.539822977724</v>
      </c>
      <c r="G79" s="9">
        <v>13</v>
      </c>
      <c r="H79" s="6" t="s">
        <v>520</v>
      </c>
    </row>
    <row r="80" spans="1:8" ht="25.5" x14ac:dyDescent="0.25">
      <c r="A80" s="3" t="s">
        <v>70</v>
      </c>
      <c r="B80" s="10" t="s">
        <v>302</v>
      </c>
      <c r="C80" s="12">
        <v>0</v>
      </c>
      <c r="D80" s="11">
        <v>6802100000000</v>
      </c>
      <c r="E80" s="6" t="s">
        <v>7</v>
      </c>
      <c r="F80" s="9">
        <v>6.5044247215678492</v>
      </c>
      <c r="G80" s="9">
        <v>13</v>
      </c>
      <c r="H80" s="6" t="s">
        <v>517</v>
      </c>
    </row>
    <row r="81" spans="1:8" ht="25.5" x14ac:dyDescent="0.25">
      <c r="A81" s="3" t="s">
        <v>71</v>
      </c>
      <c r="B81" s="10" t="s">
        <v>303</v>
      </c>
      <c r="C81" s="12">
        <v>0</v>
      </c>
      <c r="D81" s="11">
        <v>6802100000000</v>
      </c>
      <c r="E81" s="6" t="s">
        <v>7</v>
      </c>
      <c r="F81" s="9">
        <v>6.5044247215678492</v>
      </c>
      <c r="G81" s="9">
        <v>13</v>
      </c>
      <c r="H81" s="6" t="s">
        <v>517</v>
      </c>
    </row>
    <row r="82" spans="1:8" ht="25.5" x14ac:dyDescent="0.25">
      <c r="A82" s="3" t="s">
        <v>72</v>
      </c>
      <c r="B82" s="10" t="s">
        <v>304</v>
      </c>
      <c r="C82" s="12">
        <v>0</v>
      </c>
      <c r="D82" s="11">
        <v>6802100000000</v>
      </c>
      <c r="E82" s="6" t="s">
        <v>7</v>
      </c>
      <c r="F82" s="9">
        <v>6.5044247215678492</v>
      </c>
      <c r="G82" s="9">
        <v>13</v>
      </c>
      <c r="H82" s="6" t="s">
        <v>517</v>
      </c>
    </row>
    <row r="83" spans="1:8" ht="25.5" x14ac:dyDescent="0.25">
      <c r="A83" s="3" t="s">
        <v>73</v>
      </c>
      <c r="B83" s="10" t="s">
        <v>305</v>
      </c>
      <c r="C83" s="12">
        <v>0</v>
      </c>
      <c r="D83" s="11">
        <v>6802100000000</v>
      </c>
      <c r="E83" s="6" t="s">
        <v>7</v>
      </c>
      <c r="F83" s="9">
        <v>3.25663713950608</v>
      </c>
      <c r="G83" s="9">
        <v>13</v>
      </c>
      <c r="H83" s="6" t="s">
        <v>517</v>
      </c>
    </row>
    <row r="84" spans="1:8" ht="25.5" x14ac:dyDescent="0.25">
      <c r="A84" s="3" t="s">
        <v>74</v>
      </c>
      <c r="B84" s="10" t="s">
        <v>306</v>
      </c>
      <c r="C84" s="12">
        <v>0</v>
      </c>
      <c r="D84" s="11">
        <v>6802100000000</v>
      </c>
      <c r="E84" s="6" t="s">
        <v>7</v>
      </c>
      <c r="F84" s="9">
        <v>3.9026548329407102</v>
      </c>
      <c r="G84" s="9">
        <v>13</v>
      </c>
      <c r="H84" s="6" t="s">
        <v>517</v>
      </c>
    </row>
    <row r="85" spans="1:8" ht="25.5" x14ac:dyDescent="0.25">
      <c r="A85" s="3" t="s">
        <v>75</v>
      </c>
      <c r="B85" s="10" t="s">
        <v>307</v>
      </c>
      <c r="C85" s="12">
        <v>0</v>
      </c>
      <c r="D85" s="11">
        <v>6802100000000</v>
      </c>
      <c r="E85" s="6" t="s">
        <v>7</v>
      </c>
      <c r="F85" s="9">
        <v>3.9026548329407102</v>
      </c>
      <c r="G85" s="9">
        <v>13</v>
      </c>
      <c r="H85" s="6" t="s">
        <v>517</v>
      </c>
    </row>
    <row r="86" spans="1:8" ht="38.25" x14ac:dyDescent="0.25">
      <c r="A86" s="3" t="s">
        <v>76</v>
      </c>
      <c r="B86" s="10" t="s">
        <v>308</v>
      </c>
      <c r="C86" s="12">
        <v>0</v>
      </c>
      <c r="D86" s="11">
        <v>2712004010000</v>
      </c>
      <c r="E86" s="6" t="s">
        <v>7</v>
      </c>
      <c r="F86" s="9">
        <v>27.81415904746633</v>
      </c>
      <c r="G86" s="9">
        <v>13</v>
      </c>
      <c r="H86" s="6" t="s">
        <v>519</v>
      </c>
    </row>
    <row r="87" spans="1:8" x14ac:dyDescent="0.25">
      <c r="A87" s="3"/>
      <c r="B87" s="10" t="s">
        <v>523</v>
      </c>
      <c r="C87" s="12">
        <v>0</v>
      </c>
      <c r="D87" s="11">
        <v>4815002999900</v>
      </c>
      <c r="E87" s="6" t="s">
        <v>7</v>
      </c>
      <c r="F87" s="9">
        <v>76106.194021065996</v>
      </c>
      <c r="G87" s="9">
        <v>13</v>
      </c>
      <c r="H87" s="6" t="s">
        <v>516</v>
      </c>
    </row>
    <row r="88" spans="1:8" ht="25.5" x14ac:dyDescent="0.25">
      <c r="A88" s="3" t="s">
        <v>67</v>
      </c>
      <c r="B88" s="10" t="s">
        <v>309</v>
      </c>
      <c r="C88" s="12">
        <v>0</v>
      </c>
      <c r="D88" s="11">
        <v>4818001019900</v>
      </c>
      <c r="E88" s="6" t="s">
        <v>7</v>
      </c>
      <c r="F88" s="9">
        <v>707.96459554479998</v>
      </c>
      <c r="G88" s="9">
        <v>13</v>
      </c>
      <c r="H88" s="6" t="s">
        <v>516</v>
      </c>
    </row>
    <row r="89" spans="1:8" ht="25.5" x14ac:dyDescent="0.25">
      <c r="A89" s="3" t="s">
        <v>77</v>
      </c>
      <c r="B89" s="10" t="s">
        <v>310</v>
      </c>
      <c r="C89" s="12">
        <v>0</v>
      </c>
      <c r="D89" s="11">
        <v>3699099990400</v>
      </c>
      <c r="E89" s="6" t="s">
        <v>7</v>
      </c>
      <c r="F89" s="9">
        <v>0.73451326787772997</v>
      </c>
      <c r="G89" s="9">
        <v>13</v>
      </c>
      <c r="H89" s="6" t="s">
        <v>519</v>
      </c>
    </row>
    <row r="90" spans="1:8" ht="38.25" x14ac:dyDescent="0.25">
      <c r="A90" s="3" t="s">
        <v>78</v>
      </c>
      <c r="B90" s="10" t="s">
        <v>311</v>
      </c>
      <c r="C90" s="12">
        <v>0</v>
      </c>
      <c r="D90" s="11">
        <v>3699099990400</v>
      </c>
      <c r="E90" s="6" t="s">
        <v>7</v>
      </c>
      <c r="F90" s="9">
        <v>1.9026548505266498</v>
      </c>
      <c r="G90" s="9">
        <v>13</v>
      </c>
      <c r="H90" s="6" t="s">
        <v>519</v>
      </c>
    </row>
    <row r="91" spans="1:8" ht="63.75" x14ac:dyDescent="0.25">
      <c r="A91" s="3" t="s">
        <v>79</v>
      </c>
      <c r="B91" s="10" t="s">
        <v>312</v>
      </c>
      <c r="C91" s="12">
        <v>0</v>
      </c>
      <c r="D91" s="11">
        <v>4621104030000</v>
      </c>
      <c r="E91" s="6" t="s">
        <v>7</v>
      </c>
      <c r="F91" s="9">
        <v>707.96459554479998</v>
      </c>
      <c r="G91" s="9">
        <v>13</v>
      </c>
      <c r="H91" s="6" t="s">
        <v>516</v>
      </c>
    </row>
    <row r="92" spans="1:8" ht="89.25" x14ac:dyDescent="0.25">
      <c r="A92" s="4">
        <v>8437010367229</v>
      </c>
      <c r="B92" s="10" t="s">
        <v>313</v>
      </c>
      <c r="C92" s="12">
        <v>2</v>
      </c>
      <c r="D92" s="11">
        <v>3532302000500</v>
      </c>
      <c r="E92" s="6" t="s">
        <v>7</v>
      </c>
      <c r="F92" s="9">
        <v>21.3274334407871</v>
      </c>
      <c r="G92" s="9">
        <v>13</v>
      </c>
      <c r="H92" s="6" t="s">
        <v>519</v>
      </c>
    </row>
    <row r="93" spans="1:8" ht="76.5" x14ac:dyDescent="0.25">
      <c r="A93" s="4">
        <v>8437010367236</v>
      </c>
      <c r="B93" s="10" t="s">
        <v>314</v>
      </c>
      <c r="C93" s="12">
        <v>1</v>
      </c>
      <c r="D93" s="11">
        <v>3532302000500</v>
      </c>
      <c r="E93" s="6" t="s">
        <v>7</v>
      </c>
      <c r="F93" s="9">
        <v>26.637167907373101</v>
      </c>
      <c r="G93" s="9">
        <v>13</v>
      </c>
      <c r="H93" s="6" t="s">
        <v>519</v>
      </c>
    </row>
    <row r="94" spans="1:8" ht="63.75" x14ac:dyDescent="0.25">
      <c r="A94" s="3" t="s">
        <v>80</v>
      </c>
      <c r="B94" s="10" t="s">
        <v>315</v>
      </c>
      <c r="C94" s="12">
        <v>0</v>
      </c>
      <c r="D94" s="11">
        <v>3532302000500</v>
      </c>
      <c r="E94" s="6" t="s">
        <v>7</v>
      </c>
      <c r="F94" s="9">
        <v>47.079645603729205</v>
      </c>
      <c r="G94" s="9">
        <v>13</v>
      </c>
      <c r="H94" s="6" t="s">
        <v>519</v>
      </c>
    </row>
    <row r="95" spans="1:8" ht="25.5" x14ac:dyDescent="0.25">
      <c r="A95" s="3" t="s">
        <v>81</v>
      </c>
      <c r="B95" s="10" t="s">
        <v>316</v>
      </c>
      <c r="C95" s="12">
        <v>0</v>
      </c>
      <c r="D95" s="11">
        <v>4818001019900</v>
      </c>
      <c r="E95" s="6" t="s">
        <v>7</v>
      </c>
      <c r="F95" s="9">
        <v>16371.681271973499</v>
      </c>
      <c r="G95" s="9">
        <v>13</v>
      </c>
      <c r="H95" s="6" t="s">
        <v>516</v>
      </c>
    </row>
    <row r="96" spans="1:8" x14ac:dyDescent="0.25">
      <c r="A96" s="3" t="s">
        <v>82</v>
      </c>
      <c r="B96" s="10" t="s">
        <v>82</v>
      </c>
      <c r="C96" s="12">
        <v>0</v>
      </c>
      <c r="D96" s="11">
        <v>4818001019900</v>
      </c>
      <c r="E96" s="6" t="s">
        <v>7</v>
      </c>
      <c r="F96" s="9">
        <v>69026.548065618001</v>
      </c>
      <c r="G96" s="9">
        <v>13</v>
      </c>
      <c r="H96" s="6" t="s">
        <v>516</v>
      </c>
    </row>
    <row r="97" spans="1:8" ht="25.5" x14ac:dyDescent="0.25">
      <c r="A97" s="3" t="s">
        <v>83</v>
      </c>
      <c r="B97" s="10" t="s">
        <v>317</v>
      </c>
      <c r="C97" s="12">
        <v>0</v>
      </c>
      <c r="D97" s="11">
        <v>4831203009900</v>
      </c>
      <c r="E97" s="6" t="s">
        <v>7</v>
      </c>
      <c r="F97" s="9">
        <v>530.97344665859998</v>
      </c>
      <c r="G97" s="9">
        <v>13</v>
      </c>
      <c r="H97" s="6" t="s">
        <v>520</v>
      </c>
    </row>
    <row r="98" spans="1:8" ht="51" x14ac:dyDescent="0.25">
      <c r="A98" s="4">
        <v>8437010367533</v>
      </c>
      <c r="B98" s="10" t="s">
        <v>318</v>
      </c>
      <c r="C98" s="12">
        <v>4</v>
      </c>
      <c r="D98" s="11">
        <v>3532302000500</v>
      </c>
      <c r="E98" s="6" t="s">
        <v>7</v>
      </c>
      <c r="F98" s="9">
        <v>31.946902373959102</v>
      </c>
      <c r="G98" s="9">
        <v>13</v>
      </c>
      <c r="H98" s="6" t="s">
        <v>519</v>
      </c>
    </row>
    <row r="99" spans="1:8" ht="51" x14ac:dyDescent="0.25">
      <c r="A99" s="4">
        <v>8437010367519</v>
      </c>
      <c r="B99" s="10" t="s">
        <v>319</v>
      </c>
      <c r="C99" s="12">
        <v>0</v>
      </c>
      <c r="D99" s="11">
        <v>3532302000500</v>
      </c>
      <c r="E99" s="6" t="s">
        <v>7</v>
      </c>
      <c r="F99" s="9">
        <v>30.176990885097101</v>
      </c>
      <c r="G99" s="9">
        <v>13</v>
      </c>
      <c r="H99" s="6" t="s">
        <v>519</v>
      </c>
    </row>
    <row r="100" spans="1:8" ht="38.25" x14ac:dyDescent="0.25">
      <c r="A100" s="3" t="s">
        <v>84</v>
      </c>
      <c r="B100" s="10" t="s">
        <v>320</v>
      </c>
      <c r="C100" s="12">
        <v>0</v>
      </c>
      <c r="D100" s="11">
        <v>3532302000500</v>
      </c>
      <c r="E100" s="6" t="s">
        <v>7</v>
      </c>
      <c r="F100" s="9">
        <v>31.061946629528101</v>
      </c>
      <c r="G100" s="9">
        <v>13</v>
      </c>
      <c r="H100" s="6" t="s">
        <v>519</v>
      </c>
    </row>
    <row r="101" spans="1:8" ht="51" x14ac:dyDescent="0.25">
      <c r="A101" s="4">
        <v>8437010367540</v>
      </c>
      <c r="B101" s="10" t="s">
        <v>321</v>
      </c>
      <c r="C101" s="12">
        <v>1</v>
      </c>
      <c r="D101" s="11">
        <v>3532302000500</v>
      </c>
      <c r="E101" s="6" t="s">
        <v>7</v>
      </c>
      <c r="F101" s="9">
        <v>31.946902373959102</v>
      </c>
      <c r="G101" s="9">
        <v>13</v>
      </c>
      <c r="H101" s="6" t="s">
        <v>519</v>
      </c>
    </row>
    <row r="102" spans="1:8" ht="38.25" x14ac:dyDescent="0.25">
      <c r="A102" s="3" t="s">
        <v>85</v>
      </c>
      <c r="B102" s="10" t="s">
        <v>322</v>
      </c>
      <c r="C102" s="12">
        <v>0</v>
      </c>
      <c r="D102" s="11">
        <v>3532302000500</v>
      </c>
      <c r="E102" s="6" t="s">
        <v>7</v>
      </c>
      <c r="F102" s="9">
        <v>707.96459554479998</v>
      </c>
      <c r="G102" s="9">
        <v>13</v>
      </c>
      <c r="H102" s="6" t="s">
        <v>516</v>
      </c>
    </row>
    <row r="103" spans="1:8" ht="25.5" x14ac:dyDescent="0.25">
      <c r="A103" s="3" t="s">
        <v>86</v>
      </c>
      <c r="B103" s="10" t="s">
        <v>323</v>
      </c>
      <c r="C103" s="12">
        <v>0</v>
      </c>
      <c r="D103" s="11">
        <v>3532302000500</v>
      </c>
      <c r="E103" s="6" t="s">
        <v>7</v>
      </c>
      <c r="F103" s="9">
        <v>45.044247391537901</v>
      </c>
      <c r="G103" s="9">
        <v>13</v>
      </c>
      <c r="H103" s="6" t="s">
        <v>520</v>
      </c>
    </row>
    <row r="104" spans="1:8" ht="25.5" x14ac:dyDescent="0.25">
      <c r="A104" s="3" t="s">
        <v>87</v>
      </c>
      <c r="B104" s="10" t="s">
        <v>324</v>
      </c>
      <c r="C104" s="12">
        <v>15</v>
      </c>
      <c r="D104" s="11">
        <v>3532302000500</v>
      </c>
      <c r="E104" s="6" t="s">
        <v>7</v>
      </c>
      <c r="F104" s="9">
        <v>21.238937866343999</v>
      </c>
      <c r="G104" s="9">
        <v>13</v>
      </c>
      <c r="H104" s="6" t="s">
        <v>520</v>
      </c>
    </row>
    <row r="105" spans="1:8" ht="25.5" x14ac:dyDescent="0.25">
      <c r="A105" s="3" t="s">
        <v>88</v>
      </c>
      <c r="B105" s="10" t="s">
        <v>325</v>
      </c>
      <c r="C105" s="12">
        <v>0</v>
      </c>
      <c r="D105" s="11">
        <v>3532302000500</v>
      </c>
      <c r="E105" s="6" t="s">
        <v>7</v>
      </c>
      <c r="F105" s="9">
        <v>18929.203373379089</v>
      </c>
      <c r="G105" s="9">
        <v>13</v>
      </c>
      <c r="H105" s="6" t="s">
        <v>520</v>
      </c>
    </row>
    <row r="106" spans="1:8" ht="51" x14ac:dyDescent="0.25">
      <c r="A106" s="4">
        <v>8437010367328</v>
      </c>
      <c r="B106" s="10" t="s">
        <v>482</v>
      </c>
      <c r="C106" s="12">
        <v>13</v>
      </c>
      <c r="D106" s="11">
        <v>3532302000500</v>
      </c>
      <c r="E106" s="6" t="s">
        <v>7</v>
      </c>
      <c r="F106" s="9">
        <v>95.840707121877301</v>
      </c>
      <c r="G106" s="9">
        <v>13</v>
      </c>
      <c r="H106" s="6" t="s">
        <v>519</v>
      </c>
    </row>
    <row r="107" spans="1:8" ht="51" x14ac:dyDescent="0.25">
      <c r="A107" s="4">
        <v>8437008443140</v>
      </c>
      <c r="B107" s="10" t="s">
        <v>327</v>
      </c>
      <c r="C107" s="12">
        <v>4</v>
      </c>
      <c r="D107" s="11">
        <v>3532302000500</v>
      </c>
      <c r="E107" s="6" t="s">
        <v>7</v>
      </c>
      <c r="F107" s="9">
        <v>65.663716236780203</v>
      </c>
      <c r="G107" s="9">
        <v>13</v>
      </c>
      <c r="H107" s="6" t="s">
        <v>519</v>
      </c>
    </row>
    <row r="108" spans="1:8" ht="63.75" x14ac:dyDescent="0.25">
      <c r="A108" s="4">
        <v>8437008443188</v>
      </c>
      <c r="B108" s="10" t="s">
        <v>328</v>
      </c>
      <c r="C108" s="12">
        <v>15</v>
      </c>
      <c r="D108" s="11">
        <v>3532302000500</v>
      </c>
      <c r="E108" s="6" t="s">
        <v>7</v>
      </c>
      <c r="F108" s="9">
        <v>67.433627725642197</v>
      </c>
      <c r="G108" s="9">
        <v>13</v>
      </c>
      <c r="H108" s="6" t="s">
        <v>519</v>
      </c>
    </row>
    <row r="109" spans="1:8" ht="38.25" x14ac:dyDescent="0.25">
      <c r="A109" s="4">
        <v>8436561411061</v>
      </c>
      <c r="B109" s="10" t="s">
        <v>329</v>
      </c>
      <c r="C109" s="12">
        <v>7</v>
      </c>
      <c r="D109" s="11">
        <v>3532302000500</v>
      </c>
      <c r="E109" s="6" t="s">
        <v>7</v>
      </c>
      <c r="F109" s="9">
        <v>53.09734466586</v>
      </c>
      <c r="G109" s="9">
        <v>13</v>
      </c>
      <c r="H109" s="6" t="s">
        <v>519</v>
      </c>
    </row>
    <row r="110" spans="1:8" x14ac:dyDescent="0.25">
      <c r="A110" s="3" t="s">
        <v>89</v>
      </c>
      <c r="B110" s="10" t="s">
        <v>330</v>
      </c>
      <c r="C110" s="12">
        <v>0</v>
      </c>
      <c r="D110" s="11">
        <v>4818001019900</v>
      </c>
      <c r="E110" s="6" t="s">
        <v>7</v>
      </c>
      <c r="F110" s="9">
        <v>2477.8760844068001</v>
      </c>
      <c r="G110" s="9">
        <v>13</v>
      </c>
      <c r="H110" s="6" t="s">
        <v>516</v>
      </c>
    </row>
    <row r="111" spans="1:8" x14ac:dyDescent="0.25">
      <c r="A111" s="3" t="s">
        <v>90</v>
      </c>
      <c r="B111" s="10" t="s">
        <v>331</v>
      </c>
      <c r="C111" s="12">
        <v>0</v>
      </c>
      <c r="D111" s="11">
        <v>4818001019900</v>
      </c>
      <c r="E111" s="6" t="s">
        <v>7</v>
      </c>
      <c r="F111" s="9">
        <v>7079.6459554479998</v>
      </c>
      <c r="G111" s="9">
        <v>13</v>
      </c>
      <c r="H111" s="6" t="s">
        <v>516</v>
      </c>
    </row>
    <row r="112" spans="1:8" ht="25.5" x14ac:dyDescent="0.25">
      <c r="A112" s="3" t="s">
        <v>91</v>
      </c>
      <c r="B112" s="10" t="s">
        <v>332</v>
      </c>
      <c r="C112" s="12">
        <v>3</v>
      </c>
      <c r="D112" s="11">
        <v>3532302000500</v>
      </c>
      <c r="E112" s="6" t="s">
        <v>7</v>
      </c>
      <c r="F112" s="9">
        <v>70.796459554479995</v>
      </c>
      <c r="G112" s="9">
        <v>13</v>
      </c>
      <c r="H112" s="6" t="s">
        <v>520</v>
      </c>
    </row>
    <row r="113" spans="1:8" ht="25.5" x14ac:dyDescent="0.25">
      <c r="A113" s="3" t="s">
        <v>92</v>
      </c>
      <c r="B113" s="10" t="s">
        <v>333</v>
      </c>
      <c r="C113" s="12">
        <v>0</v>
      </c>
      <c r="D113" s="11">
        <v>4818001019900</v>
      </c>
      <c r="E113" s="6" t="s">
        <v>7</v>
      </c>
      <c r="F113" s="9">
        <v>5221.2388921429001</v>
      </c>
      <c r="G113" s="9">
        <v>13</v>
      </c>
      <c r="H113" s="6" t="s">
        <v>516</v>
      </c>
    </row>
    <row r="114" spans="1:8" x14ac:dyDescent="0.25">
      <c r="A114" s="3" t="s">
        <v>93</v>
      </c>
      <c r="B114" s="10" t="s">
        <v>334</v>
      </c>
      <c r="C114" s="12">
        <v>0</v>
      </c>
      <c r="D114" s="11">
        <v>4818001019900</v>
      </c>
      <c r="E114" s="6" t="s">
        <v>7</v>
      </c>
      <c r="F114" s="9">
        <v>12389.380422034001</v>
      </c>
      <c r="G114" s="9">
        <v>13</v>
      </c>
      <c r="H114" s="6" t="s">
        <v>516</v>
      </c>
    </row>
    <row r="115" spans="1:8" x14ac:dyDescent="0.25">
      <c r="A115" s="3" t="s">
        <v>94</v>
      </c>
      <c r="B115" s="10" t="s">
        <v>335</v>
      </c>
      <c r="C115" s="12">
        <v>0</v>
      </c>
      <c r="D115" s="11">
        <v>4818001019900</v>
      </c>
      <c r="E115" s="6" t="s">
        <v>7</v>
      </c>
      <c r="F115" s="9">
        <v>13274.336166465</v>
      </c>
      <c r="G115" s="9">
        <v>13</v>
      </c>
      <c r="H115" s="6" t="s">
        <v>516</v>
      </c>
    </row>
    <row r="116" spans="1:8" x14ac:dyDescent="0.25">
      <c r="A116" s="3" t="s">
        <v>95</v>
      </c>
      <c r="B116" s="10" t="s">
        <v>336</v>
      </c>
      <c r="C116" s="12">
        <v>0</v>
      </c>
      <c r="D116" s="11">
        <v>4818001019900</v>
      </c>
      <c r="E116" s="6" t="s">
        <v>7</v>
      </c>
      <c r="F116" s="9">
        <v>6194.6902110170004</v>
      </c>
      <c r="G116" s="9">
        <v>13</v>
      </c>
      <c r="H116" s="6" t="s">
        <v>516</v>
      </c>
    </row>
    <row r="117" spans="1:8" ht="38.25" x14ac:dyDescent="0.25">
      <c r="A117" s="3" t="s">
        <v>96</v>
      </c>
      <c r="B117" s="10" t="s">
        <v>337</v>
      </c>
      <c r="C117" s="12">
        <v>0</v>
      </c>
      <c r="D117" s="11">
        <v>4818001019900</v>
      </c>
      <c r="E117" s="6" t="s">
        <v>7</v>
      </c>
      <c r="F117" s="9">
        <v>707.96459554479998</v>
      </c>
      <c r="G117" s="9">
        <v>13</v>
      </c>
      <c r="H117" s="6" t="s">
        <v>516</v>
      </c>
    </row>
    <row r="118" spans="1:8" x14ac:dyDescent="0.25">
      <c r="A118" s="3" t="s">
        <v>97</v>
      </c>
      <c r="B118" s="10" t="s">
        <v>338</v>
      </c>
      <c r="C118" s="12">
        <v>0</v>
      </c>
      <c r="D118" s="11">
        <v>4818001019900</v>
      </c>
      <c r="E118" s="6" t="s">
        <v>7</v>
      </c>
      <c r="F118" s="9">
        <v>46902.654454843003</v>
      </c>
      <c r="G118" s="9">
        <v>13</v>
      </c>
      <c r="H118" s="6" t="s">
        <v>516</v>
      </c>
    </row>
    <row r="119" spans="1:8" ht="38.25" x14ac:dyDescent="0.25">
      <c r="A119" s="4">
        <v>8436561410316</v>
      </c>
      <c r="B119" s="10" t="s">
        <v>339</v>
      </c>
      <c r="C119" s="12">
        <v>1</v>
      </c>
      <c r="D119" s="11">
        <v>3532302000500</v>
      </c>
      <c r="E119" s="6" t="s">
        <v>7</v>
      </c>
      <c r="F119" s="9">
        <v>27.522123651804101</v>
      </c>
      <c r="G119" s="9">
        <v>13</v>
      </c>
      <c r="H119" s="6" t="s">
        <v>519</v>
      </c>
    </row>
    <row r="120" spans="1:8" ht="38.25" x14ac:dyDescent="0.25">
      <c r="A120" s="4">
        <v>8436561410309</v>
      </c>
      <c r="B120" s="10" t="s">
        <v>340</v>
      </c>
      <c r="C120" s="12">
        <v>2</v>
      </c>
      <c r="D120" s="11">
        <v>3532302000500</v>
      </c>
      <c r="E120" s="6" t="s">
        <v>7</v>
      </c>
      <c r="F120" s="9">
        <v>11.592920252046099</v>
      </c>
      <c r="G120" s="9">
        <v>13</v>
      </c>
      <c r="H120" s="6" t="s">
        <v>519</v>
      </c>
    </row>
    <row r="121" spans="1:8" ht="63.75" x14ac:dyDescent="0.25">
      <c r="A121" s="3" t="s">
        <v>98</v>
      </c>
      <c r="B121" s="10" t="s">
        <v>341</v>
      </c>
      <c r="C121" s="12">
        <v>0</v>
      </c>
      <c r="D121" s="11">
        <v>3532302000500</v>
      </c>
      <c r="E121" s="6" t="s">
        <v>7</v>
      </c>
      <c r="F121" s="9">
        <v>32823.008560945789</v>
      </c>
      <c r="G121" s="9">
        <v>13</v>
      </c>
      <c r="H121" s="6" t="s">
        <v>519</v>
      </c>
    </row>
    <row r="122" spans="1:8" ht="25.5" x14ac:dyDescent="0.25">
      <c r="A122" s="3" t="s">
        <v>99</v>
      </c>
      <c r="B122" s="10" t="s">
        <v>342</v>
      </c>
      <c r="C122" s="12">
        <v>0</v>
      </c>
      <c r="D122" s="11">
        <v>3532302000500</v>
      </c>
      <c r="E122" s="6" t="s">
        <v>7</v>
      </c>
      <c r="F122" s="9">
        <v>13.362831740908099</v>
      </c>
      <c r="G122" s="9">
        <v>13</v>
      </c>
      <c r="H122" s="6" t="s">
        <v>519</v>
      </c>
    </row>
    <row r="123" spans="1:8" ht="38.25" x14ac:dyDescent="0.25">
      <c r="A123" s="3" t="s">
        <v>100</v>
      </c>
      <c r="B123" s="10" t="s">
        <v>343</v>
      </c>
      <c r="C123" s="12">
        <v>0</v>
      </c>
      <c r="D123" s="11">
        <v>3532302000500</v>
      </c>
      <c r="E123" s="6" t="s">
        <v>7</v>
      </c>
      <c r="F123" s="9">
        <v>24.867256418511101</v>
      </c>
      <c r="G123" s="9">
        <v>13</v>
      </c>
      <c r="H123" s="6" t="s">
        <v>519</v>
      </c>
    </row>
    <row r="124" spans="1:8" ht="51" x14ac:dyDescent="0.25">
      <c r="A124" s="4">
        <v>8436561410361</v>
      </c>
      <c r="B124" s="10" t="s">
        <v>344</v>
      </c>
      <c r="C124" s="12">
        <v>10</v>
      </c>
      <c r="D124" s="11">
        <v>3532302000500</v>
      </c>
      <c r="E124" s="6" t="s">
        <v>7</v>
      </c>
      <c r="F124" s="9">
        <v>10.707964507615099</v>
      </c>
      <c r="G124" s="9">
        <v>13</v>
      </c>
      <c r="H124" s="6" t="s">
        <v>519</v>
      </c>
    </row>
    <row r="125" spans="1:8" ht="63.75" x14ac:dyDescent="0.25">
      <c r="A125" s="3" t="s">
        <v>101</v>
      </c>
      <c r="B125" s="10" t="s">
        <v>345</v>
      </c>
      <c r="C125" s="12">
        <v>0</v>
      </c>
      <c r="D125" s="11">
        <v>3532302000500</v>
      </c>
      <c r="E125" s="6" t="s">
        <v>7</v>
      </c>
      <c r="F125" s="9">
        <v>40.442477520496702</v>
      </c>
      <c r="G125" s="9">
        <v>13</v>
      </c>
      <c r="H125" s="6" t="s">
        <v>519</v>
      </c>
    </row>
    <row r="126" spans="1:8" ht="38.25" x14ac:dyDescent="0.25">
      <c r="A126" s="3" t="s">
        <v>102</v>
      </c>
      <c r="B126" s="10" t="s">
        <v>346</v>
      </c>
      <c r="C126" s="12">
        <v>0</v>
      </c>
      <c r="D126" s="11">
        <v>3532302000500</v>
      </c>
      <c r="E126" s="6" t="s">
        <v>7</v>
      </c>
      <c r="F126" s="9">
        <v>5.9292034876877002</v>
      </c>
      <c r="G126" s="9">
        <v>13</v>
      </c>
      <c r="H126" s="6" t="s">
        <v>519</v>
      </c>
    </row>
    <row r="127" spans="1:8" ht="38.25" x14ac:dyDescent="0.25">
      <c r="A127" s="3" t="s">
        <v>103</v>
      </c>
      <c r="B127" s="10" t="s">
        <v>347</v>
      </c>
      <c r="C127" s="12">
        <v>0</v>
      </c>
      <c r="D127" s="11">
        <v>3532302000500</v>
      </c>
      <c r="E127" s="6" t="s">
        <v>7</v>
      </c>
      <c r="F127" s="9">
        <v>18.584070633050999</v>
      </c>
      <c r="G127" s="9">
        <v>13</v>
      </c>
      <c r="H127" s="6" t="s">
        <v>519</v>
      </c>
    </row>
    <row r="128" spans="1:8" ht="25.5" x14ac:dyDescent="0.25">
      <c r="A128" s="3" t="s">
        <v>524</v>
      </c>
      <c r="B128" s="10" t="s">
        <v>525</v>
      </c>
      <c r="C128" s="12">
        <v>0</v>
      </c>
      <c r="D128" s="11">
        <v>4818001019900</v>
      </c>
      <c r="E128" s="6" t="s">
        <v>7</v>
      </c>
      <c r="F128" s="9">
        <v>46902.654454843003</v>
      </c>
      <c r="G128" s="9">
        <v>13</v>
      </c>
      <c r="H128" s="6" t="s">
        <v>516</v>
      </c>
    </row>
    <row r="129" spans="1:8" ht="25.5" x14ac:dyDescent="0.25">
      <c r="A129" s="3" t="s">
        <v>526</v>
      </c>
      <c r="B129" s="10" t="s">
        <v>527</v>
      </c>
      <c r="C129" s="12">
        <v>0</v>
      </c>
      <c r="D129" s="11">
        <v>4818001019900</v>
      </c>
      <c r="E129" s="6" t="s">
        <v>7</v>
      </c>
      <c r="F129" s="9">
        <v>42477.875732688</v>
      </c>
      <c r="G129" s="9">
        <v>13</v>
      </c>
      <c r="H129" s="6" t="s">
        <v>516</v>
      </c>
    </row>
    <row r="130" spans="1:8" ht="51" x14ac:dyDescent="0.25">
      <c r="A130" s="4">
        <v>8436561410491</v>
      </c>
      <c r="B130" s="10" t="s">
        <v>348</v>
      </c>
      <c r="C130" s="12">
        <v>8</v>
      </c>
      <c r="D130" s="11">
        <v>3532302000500</v>
      </c>
      <c r="E130" s="6" t="s">
        <v>7</v>
      </c>
      <c r="F130" s="9">
        <v>59.999999472421798</v>
      </c>
      <c r="G130" s="9">
        <v>13</v>
      </c>
      <c r="H130" s="6" t="s">
        <v>519</v>
      </c>
    </row>
    <row r="131" spans="1:8" ht="38.25" x14ac:dyDescent="0.25">
      <c r="A131" s="3" t="s">
        <v>104</v>
      </c>
      <c r="B131" s="10" t="s">
        <v>349</v>
      </c>
      <c r="C131" s="12">
        <v>0</v>
      </c>
      <c r="D131" s="11">
        <v>3532302000500</v>
      </c>
      <c r="E131" s="6" t="s">
        <v>7</v>
      </c>
      <c r="F131" s="9">
        <v>109.8230078838871</v>
      </c>
      <c r="G131" s="9">
        <v>13</v>
      </c>
      <c r="H131" s="6" t="s">
        <v>519</v>
      </c>
    </row>
    <row r="132" spans="1:8" ht="38.25" x14ac:dyDescent="0.25">
      <c r="A132" s="3" t="s">
        <v>105</v>
      </c>
      <c r="B132" s="10" t="s">
        <v>350</v>
      </c>
      <c r="C132" s="12">
        <v>0</v>
      </c>
      <c r="D132" s="11">
        <v>3532302000500</v>
      </c>
      <c r="E132" s="6" t="s">
        <v>7</v>
      </c>
      <c r="F132" s="9">
        <v>58.318583558002906</v>
      </c>
      <c r="G132" s="9">
        <v>13</v>
      </c>
      <c r="H132" s="6" t="s">
        <v>519</v>
      </c>
    </row>
    <row r="133" spans="1:8" ht="38.25" x14ac:dyDescent="0.25">
      <c r="A133" s="3" t="s">
        <v>106</v>
      </c>
      <c r="B133" s="10" t="s">
        <v>351</v>
      </c>
      <c r="C133" s="12">
        <v>0</v>
      </c>
      <c r="D133" s="11">
        <v>3532302000500</v>
      </c>
      <c r="E133" s="6" t="s">
        <v>7</v>
      </c>
      <c r="F133" s="9">
        <v>76.017698446622902</v>
      </c>
      <c r="G133" s="9">
        <v>13</v>
      </c>
      <c r="H133" s="6" t="s">
        <v>519</v>
      </c>
    </row>
    <row r="134" spans="1:8" ht="63.75" x14ac:dyDescent="0.25">
      <c r="A134" s="4">
        <v>8436561410484</v>
      </c>
      <c r="B134" s="10" t="s">
        <v>352</v>
      </c>
      <c r="C134" s="12">
        <v>0</v>
      </c>
      <c r="D134" s="11">
        <v>3532302000500</v>
      </c>
      <c r="E134" s="6" t="s">
        <v>7</v>
      </c>
      <c r="F134" s="9">
        <v>67.876105597857702</v>
      </c>
      <c r="G134" s="9">
        <v>13</v>
      </c>
      <c r="H134" s="6" t="s">
        <v>519</v>
      </c>
    </row>
    <row r="135" spans="1:8" ht="38.25" x14ac:dyDescent="0.25">
      <c r="A135" s="3" t="s">
        <v>528</v>
      </c>
      <c r="B135" s="10" t="s">
        <v>529</v>
      </c>
      <c r="C135" s="12">
        <v>0</v>
      </c>
      <c r="D135" s="11">
        <v>4818001019900</v>
      </c>
      <c r="E135" s="6" t="s">
        <v>7</v>
      </c>
      <c r="F135" s="9">
        <v>38053.097010532998</v>
      </c>
      <c r="G135" s="9">
        <v>13</v>
      </c>
      <c r="H135" s="6" t="s">
        <v>516</v>
      </c>
    </row>
    <row r="136" spans="1:8" ht="38.25" x14ac:dyDescent="0.25">
      <c r="A136" s="3" t="s">
        <v>530</v>
      </c>
      <c r="B136" s="10" t="s">
        <v>531</v>
      </c>
      <c r="C136" s="12">
        <v>0</v>
      </c>
      <c r="D136" s="11">
        <v>4818001019900</v>
      </c>
      <c r="E136" s="6" t="s">
        <v>7</v>
      </c>
      <c r="F136" s="9">
        <v>35398.229777239998</v>
      </c>
      <c r="G136" s="9">
        <v>13</v>
      </c>
      <c r="H136" s="6" t="s">
        <v>516</v>
      </c>
    </row>
    <row r="137" spans="1:8" ht="38.25" x14ac:dyDescent="0.25">
      <c r="A137" s="3" t="s">
        <v>532</v>
      </c>
      <c r="B137" s="10" t="s">
        <v>533</v>
      </c>
      <c r="C137" s="12">
        <v>0</v>
      </c>
      <c r="D137" s="11">
        <v>4818001019900</v>
      </c>
      <c r="E137" s="6" t="s">
        <v>7</v>
      </c>
      <c r="F137" s="9">
        <v>33628.318288378003</v>
      </c>
      <c r="G137" s="9">
        <v>13</v>
      </c>
      <c r="H137" s="6" t="s">
        <v>516</v>
      </c>
    </row>
    <row r="138" spans="1:8" ht="38.25" x14ac:dyDescent="0.25">
      <c r="A138" s="3" t="s">
        <v>534</v>
      </c>
      <c r="B138" s="10" t="s">
        <v>535</v>
      </c>
      <c r="C138" s="12">
        <v>0</v>
      </c>
      <c r="D138" s="11">
        <v>4818001019900</v>
      </c>
      <c r="E138" s="6" t="s">
        <v>7</v>
      </c>
      <c r="F138" s="9">
        <v>29203.539566223</v>
      </c>
      <c r="G138" s="9">
        <v>13</v>
      </c>
      <c r="H138" s="6" t="s">
        <v>516</v>
      </c>
    </row>
    <row r="139" spans="1:8" ht="25.5" x14ac:dyDescent="0.25">
      <c r="A139" s="3" t="s">
        <v>107</v>
      </c>
      <c r="B139" s="10" t="s">
        <v>353</v>
      </c>
      <c r="C139" s="12">
        <v>0</v>
      </c>
      <c r="D139" s="11">
        <v>4818001019900</v>
      </c>
      <c r="E139" s="6" t="s">
        <v>7</v>
      </c>
      <c r="F139" s="9">
        <v>14955.7520808839</v>
      </c>
      <c r="G139" s="9">
        <v>13</v>
      </c>
      <c r="H139" s="6" t="s">
        <v>516</v>
      </c>
    </row>
    <row r="140" spans="1:8" ht="38.25" x14ac:dyDescent="0.25">
      <c r="A140" s="4">
        <v>8436561410866</v>
      </c>
      <c r="B140" s="10" t="s">
        <v>354</v>
      </c>
      <c r="C140" s="12">
        <v>19</v>
      </c>
      <c r="D140" s="11">
        <v>3532302000500</v>
      </c>
      <c r="E140" s="6" t="s">
        <v>7</v>
      </c>
      <c r="F140" s="9">
        <v>161.2389366353282</v>
      </c>
      <c r="G140" s="9">
        <v>13</v>
      </c>
      <c r="H140" s="6" t="s">
        <v>519</v>
      </c>
    </row>
    <row r="141" spans="1:8" x14ac:dyDescent="0.25">
      <c r="A141" s="3" t="s">
        <v>108</v>
      </c>
      <c r="B141" s="10" t="s">
        <v>355</v>
      </c>
      <c r="C141" s="12">
        <v>0</v>
      </c>
      <c r="D141" s="11">
        <v>4818001019900</v>
      </c>
      <c r="E141" s="6" t="s">
        <v>7</v>
      </c>
      <c r="F141" s="9">
        <v>4955.7521688136003</v>
      </c>
      <c r="G141" s="9">
        <v>13</v>
      </c>
      <c r="H141" s="6" t="s">
        <v>516</v>
      </c>
    </row>
    <row r="142" spans="1:8" x14ac:dyDescent="0.25">
      <c r="A142" s="3" t="s">
        <v>109</v>
      </c>
      <c r="B142" s="10" t="s">
        <v>356</v>
      </c>
      <c r="C142" s="12">
        <v>0</v>
      </c>
      <c r="D142" s="11">
        <v>4818001019900</v>
      </c>
      <c r="E142" s="6" t="s">
        <v>7</v>
      </c>
      <c r="F142" s="9">
        <v>6814.1592321186999</v>
      </c>
      <c r="G142" s="9">
        <v>13</v>
      </c>
      <c r="H142" s="6" t="s">
        <v>516</v>
      </c>
    </row>
    <row r="143" spans="1:8" x14ac:dyDescent="0.25">
      <c r="A143" s="3" t="s">
        <v>110</v>
      </c>
      <c r="B143" s="10" t="s">
        <v>357</v>
      </c>
      <c r="C143" s="12">
        <v>0</v>
      </c>
      <c r="D143" s="11">
        <v>4818001019900</v>
      </c>
      <c r="E143" s="6" t="s">
        <v>7</v>
      </c>
      <c r="F143" s="9">
        <v>8053.0972743221</v>
      </c>
      <c r="G143" s="9">
        <v>13</v>
      </c>
      <c r="H143" s="6" t="s">
        <v>516</v>
      </c>
    </row>
    <row r="144" spans="1:8" x14ac:dyDescent="0.25">
      <c r="A144" s="3" t="s">
        <v>111</v>
      </c>
      <c r="B144" s="10" t="s">
        <v>358</v>
      </c>
      <c r="C144" s="12">
        <v>0</v>
      </c>
      <c r="D144" s="11">
        <v>4818001019900</v>
      </c>
      <c r="E144" s="6" t="s">
        <v>7</v>
      </c>
      <c r="F144" s="9">
        <v>34513.274032809</v>
      </c>
      <c r="G144" s="9">
        <v>13</v>
      </c>
      <c r="H144" s="6" t="s">
        <v>516</v>
      </c>
    </row>
    <row r="145" spans="1:8" ht="51" x14ac:dyDescent="0.25">
      <c r="A145" s="3" t="s">
        <v>112</v>
      </c>
      <c r="B145" s="10" t="s">
        <v>359</v>
      </c>
      <c r="C145" s="12">
        <v>0</v>
      </c>
      <c r="D145" s="11">
        <v>4812198030200</v>
      </c>
      <c r="E145" s="6" t="s">
        <v>7</v>
      </c>
      <c r="F145" s="9">
        <v>53.09734466586</v>
      </c>
      <c r="G145" s="9">
        <v>13</v>
      </c>
      <c r="H145" s="6" t="s">
        <v>520</v>
      </c>
    </row>
    <row r="146" spans="1:8" ht="38.25" x14ac:dyDescent="0.25">
      <c r="A146" s="3" t="s">
        <v>113</v>
      </c>
      <c r="B146" s="10" t="s">
        <v>360</v>
      </c>
      <c r="C146" s="12">
        <v>0</v>
      </c>
      <c r="D146" s="11">
        <v>3532302000500</v>
      </c>
      <c r="E146" s="6" t="s">
        <v>7</v>
      </c>
      <c r="F146" s="9">
        <v>203.53982121913</v>
      </c>
      <c r="G146" s="9">
        <v>13</v>
      </c>
      <c r="H146" s="6" t="s">
        <v>520</v>
      </c>
    </row>
    <row r="147" spans="1:8" ht="25.5" x14ac:dyDescent="0.25">
      <c r="A147" s="3" t="s">
        <v>114</v>
      </c>
      <c r="B147" s="10" t="s">
        <v>361</v>
      </c>
      <c r="C147" s="12">
        <v>0</v>
      </c>
      <c r="D147" s="11">
        <v>4812198030200</v>
      </c>
      <c r="E147" s="6" t="s">
        <v>7</v>
      </c>
      <c r="F147" s="9">
        <v>17.699114888619999</v>
      </c>
      <c r="G147" s="9">
        <v>13</v>
      </c>
      <c r="H147" s="6" t="s">
        <v>520</v>
      </c>
    </row>
    <row r="148" spans="1:8" ht="51" x14ac:dyDescent="0.25">
      <c r="A148" s="3" t="s">
        <v>115</v>
      </c>
      <c r="B148" s="10" t="s">
        <v>362</v>
      </c>
      <c r="C148" s="12">
        <v>0</v>
      </c>
      <c r="D148" s="11">
        <v>4651002990000</v>
      </c>
      <c r="E148" s="6" t="s">
        <v>7</v>
      </c>
      <c r="F148" s="9">
        <v>530.97344665859998</v>
      </c>
      <c r="G148" s="9">
        <v>13</v>
      </c>
      <c r="H148" s="6" t="s">
        <v>520</v>
      </c>
    </row>
    <row r="149" spans="1:8" ht="38.25" x14ac:dyDescent="0.25">
      <c r="A149" s="3" t="s">
        <v>116</v>
      </c>
      <c r="B149" s="10" t="s">
        <v>363</v>
      </c>
      <c r="C149" s="12">
        <v>0</v>
      </c>
      <c r="D149" s="11">
        <v>4818001019900</v>
      </c>
      <c r="E149" s="6" t="s">
        <v>7</v>
      </c>
      <c r="F149" s="9">
        <v>10176.991060956499</v>
      </c>
      <c r="G149" s="9">
        <v>13</v>
      </c>
      <c r="H149" s="6" t="s">
        <v>516</v>
      </c>
    </row>
    <row r="150" spans="1:8" ht="25.5" x14ac:dyDescent="0.25">
      <c r="A150" s="3" t="s">
        <v>117</v>
      </c>
      <c r="B150" s="10" t="s">
        <v>364</v>
      </c>
      <c r="C150" s="12">
        <v>0</v>
      </c>
      <c r="D150" s="11">
        <v>4818001019900</v>
      </c>
      <c r="E150" s="6" t="s">
        <v>7</v>
      </c>
      <c r="F150" s="9">
        <v>12389.380422034001</v>
      </c>
      <c r="G150" s="9">
        <v>13</v>
      </c>
      <c r="H150" s="6" t="s">
        <v>516</v>
      </c>
    </row>
    <row r="151" spans="1:8" ht="25.5" x14ac:dyDescent="0.25">
      <c r="A151" s="3" t="s">
        <v>118</v>
      </c>
      <c r="B151" s="10" t="s">
        <v>365</v>
      </c>
      <c r="C151" s="12">
        <v>0</v>
      </c>
      <c r="D151" s="11">
        <v>4818001019900</v>
      </c>
      <c r="E151" s="6" t="s">
        <v>7</v>
      </c>
      <c r="F151" s="9">
        <v>4070.7964243826</v>
      </c>
      <c r="G151" s="9">
        <v>13</v>
      </c>
      <c r="H151" s="6" t="s">
        <v>516</v>
      </c>
    </row>
    <row r="152" spans="1:8" x14ac:dyDescent="0.25">
      <c r="A152" s="3" t="s">
        <v>119</v>
      </c>
      <c r="B152" s="10" t="s">
        <v>366</v>
      </c>
      <c r="C152" s="12">
        <v>0</v>
      </c>
      <c r="D152" s="11">
        <v>4818001019900</v>
      </c>
      <c r="E152" s="6" t="s">
        <v>7</v>
      </c>
      <c r="F152" s="9">
        <v>56902.654366913303</v>
      </c>
      <c r="G152" s="9">
        <v>13</v>
      </c>
      <c r="H152" s="6" t="s">
        <v>516</v>
      </c>
    </row>
    <row r="153" spans="1:8" ht="51" x14ac:dyDescent="0.25">
      <c r="A153" s="3" t="s">
        <v>538</v>
      </c>
      <c r="B153" s="10" t="s">
        <v>367</v>
      </c>
      <c r="C153" s="12">
        <v>0</v>
      </c>
      <c r="D153" s="11">
        <v>4831203009900</v>
      </c>
      <c r="E153" s="6" t="s">
        <v>7</v>
      </c>
      <c r="F153" s="9">
        <v>70.796459554479995</v>
      </c>
      <c r="G153" s="9">
        <v>13</v>
      </c>
      <c r="H153" s="6" t="s">
        <v>520</v>
      </c>
    </row>
    <row r="154" spans="1:8" ht="38.25" x14ac:dyDescent="0.25">
      <c r="A154" s="3" t="s">
        <v>539</v>
      </c>
      <c r="B154" s="10" t="s">
        <v>368</v>
      </c>
      <c r="C154" s="12">
        <v>0</v>
      </c>
      <c r="D154" s="11">
        <v>4831203009900</v>
      </c>
      <c r="E154" s="6" t="s">
        <v>7</v>
      </c>
      <c r="F154" s="9">
        <v>70.796459554479995</v>
      </c>
      <c r="G154" s="9">
        <v>13</v>
      </c>
      <c r="H154" s="6" t="s">
        <v>520</v>
      </c>
    </row>
    <row r="155" spans="1:8" x14ac:dyDescent="0.25">
      <c r="A155" s="3" t="s">
        <v>121</v>
      </c>
      <c r="B155" s="10" t="s">
        <v>369</v>
      </c>
      <c r="C155" s="12">
        <v>17</v>
      </c>
      <c r="D155" s="11">
        <v>3532302000500</v>
      </c>
      <c r="E155" s="6" t="s">
        <v>7</v>
      </c>
      <c r="F155" s="9">
        <v>68.141592321187005</v>
      </c>
      <c r="G155" s="9">
        <v>13</v>
      </c>
      <c r="H155" s="6" t="s">
        <v>521</v>
      </c>
    </row>
    <row r="156" spans="1:8" ht="51" x14ac:dyDescent="0.25">
      <c r="A156" s="4">
        <v>8436561410330</v>
      </c>
      <c r="B156" s="10" t="s">
        <v>370</v>
      </c>
      <c r="C156" s="12">
        <v>1</v>
      </c>
      <c r="D156" s="11">
        <v>3532302000500</v>
      </c>
      <c r="E156" s="6" t="s">
        <v>7</v>
      </c>
      <c r="F156" s="9">
        <v>31.061946629528101</v>
      </c>
      <c r="G156" s="9">
        <v>13</v>
      </c>
      <c r="H156" s="6" t="s">
        <v>519</v>
      </c>
    </row>
    <row r="157" spans="1:8" ht="51" x14ac:dyDescent="0.25">
      <c r="A157" s="4">
        <v>8436561410323</v>
      </c>
      <c r="B157" s="10" t="s">
        <v>371</v>
      </c>
      <c r="C157" s="12">
        <v>2</v>
      </c>
      <c r="D157" s="11">
        <v>3532302000500</v>
      </c>
      <c r="E157" s="6" t="s">
        <v>7</v>
      </c>
      <c r="F157" s="9">
        <v>13.362831740908099</v>
      </c>
      <c r="G157" s="9">
        <v>13</v>
      </c>
      <c r="H157" s="6" t="s">
        <v>519</v>
      </c>
    </row>
    <row r="158" spans="1:8" ht="89.25" x14ac:dyDescent="0.25">
      <c r="A158" s="4">
        <v>8436561410675</v>
      </c>
      <c r="B158" s="10" t="s">
        <v>372</v>
      </c>
      <c r="C158" s="12">
        <v>4</v>
      </c>
      <c r="D158" s="11">
        <v>3532302000500</v>
      </c>
      <c r="E158" s="6" t="s">
        <v>7</v>
      </c>
      <c r="F158" s="9">
        <v>46.991150029286104</v>
      </c>
      <c r="G158" s="9">
        <v>13</v>
      </c>
      <c r="H158" s="6" t="s">
        <v>519</v>
      </c>
    </row>
    <row r="159" spans="1:8" ht="76.5" x14ac:dyDescent="0.25">
      <c r="A159" s="4">
        <v>8436561410682</v>
      </c>
      <c r="B159" s="10" t="s">
        <v>373</v>
      </c>
      <c r="C159" s="12">
        <v>3</v>
      </c>
      <c r="D159" s="11">
        <v>3532302000500</v>
      </c>
      <c r="E159" s="6" t="s">
        <v>7</v>
      </c>
      <c r="F159" s="9">
        <v>51.327433176997999</v>
      </c>
      <c r="G159" s="9">
        <v>13</v>
      </c>
      <c r="H159" s="6" t="s">
        <v>519</v>
      </c>
    </row>
    <row r="160" spans="1:8" ht="25.5" x14ac:dyDescent="0.25">
      <c r="A160" s="3" t="s">
        <v>122</v>
      </c>
      <c r="B160" s="10" t="s">
        <v>374</v>
      </c>
      <c r="C160" s="12">
        <v>0</v>
      </c>
      <c r="D160" s="11">
        <v>4818001019900</v>
      </c>
      <c r="E160" s="6" t="s">
        <v>7</v>
      </c>
      <c r="F160" s="9">
        <v>4247.7875732687999</v>
      </c>
      <c r="G160" s="9">
        <v>13</v>
      </c>
      <c r="H160" s="6" t="s">
        <v>516</v>
      </c>
    </row>
    <row r="161" spans="1:8" ht="25.5" x14ac:dyDescent="0.25">
      <c r="A161" s="3" t="s">
        <v>123</v>
      </c>
      <c r="B161" s="10" t="s">
        <v>375</v>
      </c>
      <c r="C161" s="12">
        <v>0</v>
      </c>
      <c r="D161" s="11">
        <v>4818001019900</v>
      </c>
      <c r="E161" s="6" t="s">
        <v>7</v>
      </c>
      <c r="F161" s="9">
        <v>2389.3805099637002</v>
      </c>
      <c r="G161" s="9">
        <v>13</v>
      </c>
      <c r="H161" s="6" t="s">
        <v>516</v>
      </c>
    </row>
    <row r="162" spans="1:8" ht="25.5" x14ac:dyDescent="0.25">
      <c r="A162" s="3" t="s">
        <v>124</v>
      </c>
      <c r="B162" s="10" t="s">
        <v>376</v>
      </c>
      <c r="C162" s="12">
        <v>0</v>
      </c>
      <c r="D162" s="11">
        <v>3532302000500</v>
      </c>
      <c r="E162" s="6" t="s">
        <v>7</v>
      </c>
      <c r="F162" s="9">
        <v>13.362831740908099</v>
      </c>
      <c r="G162" s="9">
        <v>13</v>
      </c>
      <c r="H162" s="6" t="s">
        <v>519</v>
      </c>
    </row>
    <row r="163" spans="1:8" ht="26.25" x14ac:dyDescent="0.25">
      <c r="A163" s="3" t="s">
        <v>125</v>
      </c>
      <c r="B163" s="10" t="s">
        <v>377</v>
      </c>
      <c r="C163" s="12">
        <v>0</v>
      </c>
      <c r="D163" s="11">
        <v>4813008001900</v>
      </c>
      <c r="E163" s="6" t="s">
        <v>7</v>
      </c>
      <c r="F163" s="9">
        <v>707.96459554479998</v>
      </c>
      <c r="G163" s="9">
        <v>13</v>
      </c>
      <c r="H163" s="6" t="s">
        <v>516</v>
      </c>
    </row>
    <row r="164" spans="1:8" ht="38.25" x14ac:dyDescent="0.25">
      <c r="A164" s="3" t="s">
        <v>126</v>
      </c>
      <c r="B164" s="10" t="s">
        <v>378</v>
      </c>
      <c r="C164" s="12">
        <v>0</v>
      </c>
      <c r="D164" s="11">
        <v>3532302000500</v>
      </c>
      <c r="E164" s="6" t="s">
        <v>7</v>
      </c>
      <c r="F164" s="9">
        <v>37584.070465984572</v>
      </c>
      <c r="G164" s="9">
        <v>13</v>
      </c>
      <c r="H164" s="6" t="s">
        <v>519</v>
      </c>
    </row>
    <row r="165" spans="1:8" ht="51" x14ac:dyDescent="0.25">
      <c r="A165" s="3" t="s">
        <v>127</v>
      </c>
      <c r="B165" s="10" t="s">
        <v>379</v>
      </c>
      <c r="C165" s="12">
        <v>0</v>
      </c>
      <c r="D165" s="11">
        <v>3532302000500</v>
      </c>
      <c r="E165" s="6" t="s">
        <v>7</v>
      </c>
      <c r="F165" s="9">
        <v>22150.442283107928</v>
      </c>
      <c r="G165" s="9">
        <v>13</v>
      </c>
      <c r="H165" s="6" t="s">
        <v>519</v>
      </c>
    </row>
    <row r="166" spans="1:8" ht="25.5" x14ac:dyDescent="0.25">
      <c r="A166" s="3" t="s">
        <v>128</v>
      </c>
      <c r="B166" s="10" t="s">
        <v>380</v>
      </c>
      <c r="C166" s="12">
        <v>0</v>
      </c>
      <c r="D166" s="11">
        <v>3532302000500</v>
      </c>
      <c r="E166" s="6" t="s">
        <v>7</v>
      </c>
      <c r="F166" s="9">
        <v>13.362831740908099</v>
      </c>
      <c r="G166" s="9">
        <v>13</v>
      </c>
      <c r="H166" s="6" t="s">
        <v>519</v>
      </c>
    </row>
    <row r="167" spans="1:8" ht="51" x14ac:dyDescent="0.25">
      <c r="A167" s="4">
        <v>8436561411542</v>
      </c>
      <c r="B167" s="10" t="s">
        <v>326</v>
      </c>
      <c r="C167" s="12">
        <v>14</v>
      </c>
      <c r="D167" s="11">
        <v>3532302000500</v>
      </c>
      <c r="E167" s="6" t="s">
        <v>7</v>
      </c>
      <c r="F167" s="9">
        <v>283.09734264347685</v>
      </c>
      <c r="G167" s="9">
        <v>13</v>
      </c>
      <c r="H167" s="6" t="s">
        <v>519</v>
      </c>
    </row>
    <row r="168" spans="1:8" ht="25.5" x14ac:dyDescent="0.25">
      <c r="A168" s="3" t="s">
        <v>129</v>
      </c>
      <c r="B168" s="10" t="s">
        <v>382</v>
      </c>
      <c r="C168" s="12">
        <v>0</v>
      </c>
      <c r="D168" s="11">
        <v>2712004010000</v>
      </c>
      <c r="E168" s="6" t="s">
        <v>7</v>
      </c>
      <c r="F168" s="9">
        <v>43.92035359611053</v>
      </c>
      <c r="G168" s="9">
        <v>13</v>
      </c>
      <c r="H168" s="6" t="s">
        <v>519</v>
      </c>
    </row>
    <row r="169" spans="1:8" ht="25.5" x14ac:dyDescent="0.25">
      <c r="A169" s="3" t="s">
        <v>130</v>
      </c>
      <c r="B169" s="10" t="s">
        <v>383</v>
      </c>
      <c r="C169" s="12">
        <v>0</v>
      </c>
      <c r="D169" s="11">
        <v>4813008001900</v>
      </c>
      <c r="E169" s="6" t="s">
        <v>7</v>
      </c>
      <c r="F169" s="9">
        <v>707.96459554479998</v>
      </c>
      <c r="G169" s="9">
        <v>13</v>
      </c>
      <c r="H169" s="6" t="s">
        <v>516</v>
      </c>
    </row>
    <row r="170" spans="1:8" ht="51" x14ac:dyDescent="0.25">
      <c r="A170" s="4">
        <v>8436561410897</v>
      </c>
      <c r="B170" s="10" t="s">
        <v>384</v>
      </c>
      <c r="C170" s="12">
        <v>29</v>
      </c>
      <c r="D170" s="11">
        <v>3532302000500</v>
      </c>
      <c r="E170" s="6" t="s">
        <v>7</v>
      </c>
      <c r="F170" s="9">
        <v>13.362831740908099</v>
      </c>
      <c r="G170" s="9">
        <v>13</v>
      </c>
      <c r="H170" s="6" t="s">
        <v>519</v>
      </c>
    </row>
    <row r="171" spans="1:8" ht="51" x14ac:dyDescent="0.25">
      <c r="A171" s="4">
        <v>8436561410835</v>
      </c>
      <c r="B171" s="10" t="s">
        <v>385</v>
      </c>
      <c r="C171" s="12">
        <v>22</v>
      </c>
      <c r="D171" s="11">
        <v>3532302000500</v>
      </c>
      <c r="E171" s="6" t="s">
        <v>7</v>
      </c>
      <c r="F171" s="9">
        <v>13.362831740908099</v>
      </c>
      <c r="G171" s="9">
        <v>13</v>
      </c>
      <c r="H171" s="6" t="s">
        <v>519</v>
      </c>
    </row>
    <row r="172" spans="1:8" ht="51" x14ac:dyDescent="0.25">
      <c r="A172" s="4">
        <v>8436561410880</v>
      </c>
      <c r="B172" s="10" t="s">
        <v>386</v>
      </c>
      <c r="C172" s="12">
        <v>25</v>
      </c>
      <c r="D172" s="11">
        <v>3532302000500</v>
      </c>
      <c r="E172" s="6" t="s">
        <v>7</v>
      </c>
      <c r="F172" s="9">
        <v>13.362831740908099</v>
      </c>
      <c r="G172" s="9">
        <v>13</v>
      </c>
      <c r="H172" s="6" t="s">
        <v>519</v>
      </c>
    </row>
    <row r="173" spans="1:8" ht="63.75" x14ac:dyDescent="0.25">
      <c r="A173" s="4">
        <v>8436561410828</v>
      </c>
      <c r="B173" s="10" t="s">
        <v>387</v>
      </c>
      <c r="C173" s="12">
        <v>16</v>
      </c>
      <c r="D173" s="11">
        <v>3532302000500</v>
      </c>
      <c r="E173" s="6" t="s">
        <v>7</v>
      </c>
      <c r="F173" s="9">
        <v>13.362831740908099</v>
      </c>
      <c r="G173" s="9">
        <v>13</v>
      </c>
      <c r="H173" s="6" t="s">
        <v>519</v>
      </c>
    </row>
    <row r="174" spans="1:8" ht="51" x14ac:dyDescent="0.25">
      <c r="A174" s="4">
        <v>8437010367946</v>
      </c>
      <c r="B174" s="10" t="s">
        <v>388</v>
      </c>
      <c r="C174" s="12">
        <v>0</v>
      </c>
      <c r="D174" s="11">
        <v>3532302000500</v>
      </c>
      <c r="E174" s="6" t="s">
        <v>7</v>
      </c>
      <c r="F174" s="9">
        <v>93.982300058572207</v>
      </c>
      <c r="G174" s="9">
        <v>13</v>
      </c>
      <c r="H174" s="6" t="s">
        <v>519</v>
      </c>
    </row>
    <row r="175" spans="1:8" ht="38.25" x14ac:dyDescent="0.25">
      <c r="A175" s="3" t="s">
        <v>131</v>
      </c>
      <c r="B175" s="10" t="s">
        <v>389</v>
      </c>
      <c r="C175" s="12">
        <v>0</v>
      </c>
      <c r="D175" s="11">
        <v>3532302000500</v>
      </c>
      <c r="E175" s="6" t="s">
        <v>7</v>
      </c>
      <c r="F175" s="9">
        <v>39.026548329407099</v>
      </c>
      <c r="G175" s="9">
        <v>13</v>
      </c>
      <c r="H175" s="6" t="s">
        <v>519</v>
      </c>
    </row>
    <row r="176" spans="1:8" ht="38.25" x14ac:dyDescent="0.25">
      <c r="A176" s="4">
        <v>8437008443485</v>
      </c>
      <c r="B176" s="10" t="s">
        <v>390</v>
      </c>
      <c r="C176" s="12">
        <v>16</v>
      </c>
      <c r="D176" s="11">
        <v>3532302000500</v>
      </c>
      <c r="E176" s="6" t="s">
        <v>7</v>
      </c>
      <c r="F176" s="9">
        <v>25.575221014055899</v>
      </c>
      <c r="G176" s="9">
        <v>13</v>
      </c>
      <c r="H176" s="6" t="s">
        <v>519</v>
      </c>
    </row>
    <row r="177" spans="1:8" ht="38.25" x14ac:dyDescent="0.25">
      <c r="A177" s="3" t="s">
        <v>132</v>
      </c>
      <c r="B177" s="10" t="s">
        <v>391</v>
      </c>
      <c r="C177" s="12">
        <v>0</v>
      </c>
      <c r="D177" s="11">
        <v>3532302000500</v>
      </c>
      <c r="E177" s="6" t="s">
        <v>7</v>
      </c>
      <c r="F177" s="9">
        <v>8.8495574443099994</v>
      </c>
      <c r="G177" s="9">
        <v>13</v>
      </c>
      <c r="H177" s="6" t="s">
        <v>518</v>
      </c>
    </row>
    <row r="178" spans="1:8" ht="26.25" x14ac:dyDescent="0.25">
      <c r="A178" s="3" t="s">
        <v>133</v>
      </c>
      <c r="B178" s="10" t="s">
        <v>392</v>
      </c>
      <c r="C178" s="12">
        <v>0</v>
      </c>
      <c r="D178" s="11">
        <v>3569106009900</v>
      </c>
      <c r="E178" s="6" t="s">
        <v>7</v>
      </c>
      <c r="F178" s="9">
        <v>30.973451055085</v>
      </c>
      <c r="G178" s="9">
        <v>13</v>
      </c>
      <c r="H178" s="6" t="s">
        <v>520</v>
      </c>
    </row>
    <row r="179" spans="1:8" x14ac:dyDescent="0.25">
      <c r="A179" s="3" t="s">
        <v>134</v>
      </c>
      <c r="B179" s="10" t="s">
        <v>393</v>
      </c>
      <c r="C179" s="12">
        <v>0</v>
      </c>
      <c r="D179" s="11">
        <v>4818001019900</v>
      </c>
      <c r="E179" s="6" t="s">
        <v>7</v>
      </c>
      <c r="F179" s="9">
        <v>41592.919988257003</v>
      </c>
      <c r="G179" s="9">
        <v>13</v>
      </c>
      <c r="H179" s="6" t="s">
        <v>516</v>
      </c>
    </row>
    <row r="180" spans="1:8" ht="25.5" x14ac:dyDescent="0.25">
      <c r="A180" s="3" t="s">
        <v>135</v>
      </c>
      <c r="B180" s="10" t="s">
        <v>394</v>
      </c>
      <c r="C180" s="12">
        <v>0</v>
      </c>
      <c r="D180" s="11">
        <v>4818001019900</v>
      </c>
      <c r="E180" s="6" t="s">
        <v>7</v>
      </c>
      <c r="F180" s="9">
        <v>123.89380422034</v>
      </c>
      <c r="G180" s="9">
        <v>13</v>
      </c>
      <c r="H180" s="6" t="s">
        <v>517</v>
      </c>
    </row>
    <row r="181" spans="1:8" ht="26.25" x14ac:dyDescent="0.25">
      <c r="A181" s="3" t="s">
        <v>136</v>
      </c>
      <c r="B181" s="10" t="s">
        <v>395</v>
      </c>
      <c r="C181" s="12">
        <v>0</v>
      </c>
      <c r="D181" s="11">
        <v>4815002999900</v>
      </c>
      <c r="E181" s="6" t="s">
        <v>7</v>
      </c>
      <c r="F181" s="9">
        <v>3.3805309437264199</v>
      </c>
      <c r="G181" s="9">
        <v>13</v>
      </c>
      <c r="H181" s="6" t="s">
        <v>520</v>
      </c>
    </row>
    <row r="182" spans="1:8" ht="51" x14ac:dyDescent="0.25">
      <c r="A182" s="3" t="s">
        <v>137</v>
      </c>
      <c r="B182" s="10" t="s">
        <v>396</v>
      </c>
      <c r="C182" s="12">
        <v>0</v>
      </c>
      <c r="D182" s="11">
        <v>3532302000500</v>
      </c>
      <c r="E182" s="6" t="s">
        <v>7</v>
      </c>
      <c r="F182" s="9">
        <v>37.876105861646799</v>
      </c>
      <c r="G182" s="9">
        <v>13</v>
      </c>
      <c r="H182" s="6" t="s">
        <v>519</v>
      </c>
    </row>
    <row r="183" spans="1:8" ht="51" x14ac:dyDescent="0.25">
      <c r="A183" s="3" t="s">
        <v>138</v>
      </c>
      <c r="B183" s="10" t="s">
        <v>397</v>
      </c>
      <c r="C183" s="12">
        <v>0</v>
      </c>
      <c r="D183" s="11">
        <v>3532302000500</v>
      </c>
      <c r="E183" s="6" t="s">
        <v>7</v>
      </c>
      <c r="F183" s="9">
        <v>25.309734290726603</v>
      </c>
      <c r="G183" s="9">
        <v>13</v>
      </c>
      <c r="H183" s="6" t="s">
        <v>519</v>
      </c>
    </row>
    <row r="184" spans="1:8" ht="38.25" x14ac:dyDescent="0.25">
      <c r="A184" s="3" t="s">
        <v>139</v>
      </c>
      <c r="B184" s="10" t="s">
        <v>398</v>
      </c>
      <c r="C184" s="12">
        <v>0</v>
      </c>
      <c r="D184" s="11">
        <v>3532302000500</v>
      </c>
      <c r="E184" s="6" t="s">
        <v>7</v>
      </c>
      <c r="F184" s="9">
        <v>11.592920252046099</v>
      </c>
      <c r="G184" s="9">
        <v>13</v>
      </c>
      <c r="H184" s="6" t="s">
        <v>519</v>
      </c>
    </row>
    <row r="185" spans="1:8" ht="38.25" x14ac:dyDescent="0.25">
      <c r="A185" s="3" t="s">
        <v>140</v>
      </c>
      <c r="B185" s="10" t="s">
        <v>399</v>
      </c>
      <c r="C185" s="12">
        <v>0</v>
      </c>
      <c r="D185" s="11">
        <v>3532302000500</v>
      </c>
      <c r="E185" s="6" t="s">
        <v>7</v>
      </c>
      <c r="F185" s="9">
        <v>21.946902461888801</v>
      </c>
      <c r="G185" s="9">
        <v>13</v>
      </c>
      <c r="H185" s="6" t="s">
        <v>519</v>
      </c>
    </row>
    <row r="186" spans="1:8" ht="38.25" x14ac:dyDescent="0.25">
      <c r="A186" s="3" t="s">
        <v>141</v>
      </c>
      <c r="B186" s="10" t="s">
        <v>400</v>
      </c>
      <c r="C186" s="12">
        <v>0</v>
      </c>
      <c r="D186" s="11">
        <v>3532302000500</v>
      </c>
      <c r="E186" s="6" t="s">
        <v>7</v>
      </c>
      <c r="F186" s="9">
        <v>21.238937866343999</v>
      </c>
      <c r="G186" s="9">
        <v>13</v>
      </c>
      <c r="H186" s="6" t="s">
        <v>519</v>
      </c>
    </row>
    <row r="187" spans="1:8" ht="51" x14ac:dyDescent="0.25">
      <c r="A187" s="3" t="s">
        <v>142</v>
      </c>
      <c r="B187" s="10" t="s">
        <v>401</v>
      </c>
      <c r="C187" s="12">
        <v>1</v>
      </c>
      <c r="D187" s="11">
        <v>3532302000500</v>
      </c>
      <c r="E187" s="6" t="s">
        <v>7</v>
      </c>
      <c r="F187" s="9">
        <v>24.070796248523198</v>
      </c>
      <c r="G187" s="9">
        <v>13</v>
      </c>
      <c r="H187" s="6" t="s">
        <v>519</v>
      </c>
    </row>
    <row r="188" spans="1:8" ht="38.25" x14ac:dyDescent="0.25">
      <c r="A188" s="4">
        <v>8437010367892</v>
      </c>
      <c r="B188" s="10" t="s">
        <v>402</v>
      </c>
      <c r="C188" s="12">
        <v>37</v>
      </c>
      <c r="D188" s="11">
        <v>3532302000500</v>
      </c>
      <c r="E188" s="6" t="s">
        <v>7</v>
      </c>
      <c r="F188" s="9">
        <v>15.929203399758</v>
      </c>
      <c r="G188" s="9">
        <v>13</v>
      </c>
      <c r="H188" s="6" t="s">
        <v>519</v>
      </c>
    </row>
    <row r="189" spans="1:8" ht="63.75" x14ac:dyDescent="0.25">
      <c r="A189" s="4">
        <v>8437008443393</v>
      </c>
      <c r="B189" s="10" t="s">
        <v>403</v>
      </c>
      <c r="C189" s="12">
        <v>1</v>
      </c>
      <c r="D189" s="11">
        <v>3532302000500</v>
      </c>
      <c r="E189" s="6" t="s">
        <v>7</v>
      </c>
      <c r="F189" s="9">
        <v>30.884955480641899</v>
      </c>
      <c r="G189" s="9">
        <v>13</v>
      </c>
      <c r="H189" s="6" t="s">
        <v>519</v>
      </c>
    </row>
    <row r="190" spans="1:8" ht="51" x14ac:dyDescent="0.25">
      <c r="A190" s="3" t="s">
        <v>143</v>
      </c>
      <c r="B190" s="10" t="s">
        <v>404</v>
      </c>
      <c r="C190" s="12">
        <v>0</v>
      </c>
      <c r="D190" s="11">
        <v>3532302000500</v>
      </c>
      <c r="E190" s="6" t="s">
        <v>7</v>
      </c>
      <c r="F190" s="9">
        <v>53.274335814746202</v>
      </c>
      <c r="G190" s="9">
        <v>13</v>
      </c>
      <c r="H190" s="6" t="s">
        <v>519</v>
      </c>
    </row>
    <row r="191" spans="1:8" ht="51" x14ac:dyDescent="0.25">
      <c r="A191" s="3" t="s">
        <v>144</v>
      </c>
      <c r="B191" s="10" t="s">
        <v>405</v>
      </c>
      <c r="C191" s="12">
        <v>0</v>
      </c>
      <c r="D191" s="11">
        <v>3532302000500</v>
      </c>
      <c r="E191" s="6" t="s">
        <v>7</v>
      </c>
      <c r="F191" s="9">
        <v>25.044247567397299</v>
      </c>
      <c r="G191" s="9">
        <v>13</v>
      </c>
      <c r="H191" s="6" t="s">
        <v>519</v>
      </c>
    </row>
    <row r="192" spans="1:8" ht="51" x14ac:dyDescent="0.25">
      <c r="A192" s="3" t="s">
        <v>145</v>
      </c>
      <c r="B192" s="10" t="s">
        <v>406</v>
      </c>
      <c r="C192" s="12">
        <v>0</v>
      </c>
      <c r="D192" s="11">
        <v>3532302000500</v>
      </c>
      <c r="E192" s="6" t="s">
        <v>7</v>
      </c>
      <c r="F192" s="9">
        <v>23.274336078535299</v>
      </c>
      <c r="G192" s="9">
        <v>13</v>
      </c>
      <c r="H192" s="6" t="s">
        <v>519</v>
      </c>
    </row>
    <row r="193" spans="1:8" ht="51" x14ac:dyDescent="0.25">
      <c r="A193" s="3" t="s">
        <v>146</v>
      </c>
      <c r="B193" s="10" t="s">
        <v>407</v>
      </c>
      <c r="C193" s="12">
        <v>0</v>
      </c>
      <c r="D193" s="11">
        <v>3532302000500</v>
      </c>
      <c r="E193" s="6" t="s">
        <v>7</v>
      </c>
      <c r="F193" s="9">
        <v>17.7876104630631</v>
      </c>
      <c r="G193" s="9">
        <v>13</v>
      </c>
      <c r="H193" s="6" t="s">
        <v>519</v>
      </c>
    </row>
    <row r="194" spans="1:8" ht="51" x14ac:dyDescent="0.25">
      <c r="A194" s="3" t="s">
        <v>147</v>
      </c>
      <c r="B194" s="10" t="s">
        <v>408</v>
      </c>
      <c r="C194" s="12">
        <v>0</v>
      </c>
      <c r="D194" s="11">
        <v>3532302000500</v>
      </c>
      <c r="E194" s="6" t="s">
        <v>7</v>
      </c>
      <c r="F194" s="9">
        <v>18.495575058607898</v>
      </c>
      <c r="G194" s="9">
        <v>13</v>
      </c>
      <c r="H194" s="6" t="s">
        <v>519</v>
      </c>
    </row>
    <row r="195" spans="1:8" ht="63.75" x14ac:dyDescent="0.25">
      <c r="A195" s="3" t="s">
        <v>148</v>
      </c>
      <c r="B195" s="10" t="s">
        <v>409</v>
      </c>
      <c r="C195" s="12">
        <v>0</v>
      </c>
      <c r="D195" s="11">
        <v>3532302000500</v>
      </c>
      <c r="E195" s="6" t="s">
        <v>7</v>
      </c>
      <c r="F195" s="9">
        <v>27.433628077361</v>
      </c>
      <c r="G195" s="9">
        <v>13</v>
      </c>
      <c r="H195" s="6" t="s">
        <v>519</v>
      </c>
    </row>
    <row r="196" spans="1:8" ht="51" x14ac:dyDescent="0.25">
      <c r="A196" s="3" t="s">
        <v>149</v>
      </c>
      <c r="B196" s="10" t="s">
        <v>410</v>
      </c>
      <c r="C196" s="12">
        <v>0</v>
      </c>
      <c r="D196" s="11">
        <v>3532302000500</v>
      </c>
      <c r="E196" s="6" t="s">
        <v>7</v>
      </c>
      <c r="F196" s="9">
        <v>20.619468845242302</v>
      </c>
      <c r="G196" s="9">
        <v>13</v>
      </c>
      <c r="H196" s="6" t="s">
        <v>519</v>
      </c>
    </row>
    <row r="197" spans="1:8" ht="51" x14ac:dyDescent="0.25">
      <c r="A197" s="3" t="s">
        <v>150</v>
      </c>
      <c r="B197" s="10" t="s">
        <v>411</v>
      </c>
      <c r="C197" s="12">
        <v>0</v>
      </c>
      <c r="D197" s="11">
        <v>3532302000500</v>
      </c>
      <c r="E197" s="6" t="s">
        <v>7</v>
      </c>
      <c r="F197" s="9">
        <v>19.115044079709602</v>
      </c>
      <c r="G197" s="9">
        <v>13</v>
      </c>
      <c r="H197" s="6" t="s">
        <v>519</v>
      </c>
    </row>
    <row r="198" spans="1:8" ht="38.25" x14ac:dyDescent="0.25">
      <c r="A198" s="4">
        <v>8436561412075</v>
      </c>
      <c r="B198" s="10" t="s">
        <v>412</v>
      </c>
      <c r="C198" s="12">
        <v>55</v>
      </c>
      <c r="D198" s="11">
        <v>3532302000500</v>
      </c>
      <c r="E198" s="6" t="s">
        <v>7</v>
      </c>
      <c r="F198" s="9">
        <v>78.938052403245209</v>
      </c>
      <c r="G198" s="9">
        <v>13</v>
      </c>
      <c r="H198" s="6" t="s">
        <v>519</v>
      </c>
    </row>
    <row r="199" spans="1:8" ht="51" x14ac:dyDescent="0.25">
      <c r="A199" s="3" t="s">
        <v>151</v>
      </c>
      <c r="B199" s="10" t="s">
        <v>413</v>
      </c>
      <c r="C199" s="12">
        <v>0</v>
      </c>
      <c r="D199" s="11">
        <v>4818001019900</v>
      </c>
      <c r="E199" s="6" t="s">
        <v>7</v>
      </c>
      <c r="F199" s="9">
        <v>6902.6548065617999</v>
      </c>
      <c r="G199" s="9">
        <v>13</v>
      </c>
      <c r="H199" s="6" t="s">
        <v>516</v>
      </c>
    </row>
    <row r="200" spans="1:8" x14ac:dyDescent="0.25">
      <c r="A200" s="3" t="s">
        <v>152</v>
      </c>
      <c r="B200" s="10" t="s">
        <v>414</v>
      </c>
      <c r="C200" s="12">
        <v>0</v>
      </c>
      <c r="D200" s="11">
        <v>4818001019900</v>
      </c>
      <c r="E200" s="6" t="s">
        <v>7</v>
      </c>
      <c r="F200" s="9">
        <v>6194.6902110170004</v>
      </c>
      <c r="G200" s="9">
        <v>13</v>
      </c>
      <c r="H200" s="6" t="s">
        <v>516</v>
      </c>
    </row>
    <row r="201" spans="1:8" ht="63.75" x14ac:dyDescent="0.25">
      <c r="A201" s="3" t="s">
        <v>153</v>
      </c>
      <c r="B201" s="10" t="s">
        <v>415</v>
      </c>
      <c r="C201" s="12">
        <v>0</v>
      </c>
      <c r="D201" s="11">
        <v>3532302000500</v>
      </c>
      <c r="E201" s="6" t="s">
        <v>7</v>
      </c>
      <c r="F201" s="9">
        <v>13.362831740908099</v>
      </c>
      <c r="G201" s="9">
        <v>13</v>
      </c>
      <c r="H201" s="6" t="s">
        <v>519</v>
      </c>
    </row>
    <row r="202" spans="1:8" ht="63.75" x14ac:dyDescent="0.25">
      <c r="A202" s="4">
        <v>8436561410811</v>
      </c>
      <c r="B202" s="10" t="s">
        <v>416</v>
      </c>
      <c r="C202" s="12">
        <v>19</v>
      </c>
      <c r="D202" s="11">
        <v>3532302000500</v>
      </c>
      <c r="E202" s="6" t="s">
        <v>7</v>
      </c>
      <c r="F202" s="9">
        <v>13.362831740908099</v>
      </c>
      <c r="G202" s="9">
        <v>13</v>
      </c>
      <c r="H202" s="6" t="s">
        <v>519</v>
      </c>
    </row>
    <row r="203" spans="1:8" ht="63.75" x14ac:dyDescent="0.25">
      <c r="A203" s="4">
        <v>8436561410798</v>
      </c>
      <c r="B203" s="10" t="s">
        <v>417</v>
      </c>
      <c r="C203" s="12">
        <v>21</v>
      </c>
      <c r="D203" s="11">
        <v>3532302000500</v>
      </c>
      <c r="E203" s="6" t="s">
        <v>7</v>
      </c>
      <c r="F203" s="9">
        <v>13.362831740908099</v>
      </c>
      <c r="G203" s="9">
        <v>13</v>
      </c>
      <c r="H203" s="6" t="s">
        <v>519</v>
      </c>
    </row>
    <row r="204" spans="1:8" ht="63.75" x14ac:dyDescent="0.25">
      <c r="A204" s="4">
        <v>8436561410873</v>
      </c>
      <c r="B204" s="10" t="s">
        <v>418</v>
      </c>
      <c r="C204" s="12">
        <v>17</v>
      </c>
      <c r="D204" s="11">
        <v>3532302000500</v>
      </c>
      <c r="E204" s="6" t="s">
        <v>7</v>
      </c>
      <c r="F204" s="9">
        <v>13.362831740908099</v>
      </c>
      <c r="G204" s="9">
        <v>13</v>
      </c>
      <c r="H204" s="6" t="s">
        <v>519</v>
      </c>
    </row>
    <row r="205" spans="1:8" ht="51" x14ac:dyDescent="0.25">
      <c r="A205" s="3" t="s">
        <v>154</v>
      </c>
      <c r="B205" s="10" t="s">
        <v>419</v>
      </c>
      <c r="C205" s="12">
        <v>0</v>
      </c>
      <c r="D205" s="11">
        <v>3532302000500</v>
      </c>
      <c r="E205" s="6" t="s">
        <v>7</v>
      </c>
      <c r="F205" s="9">
        <v>58.495574706889094</v>
      </c>
      <c r="G205" s="9">
        <v>13</v>
      </c>
      <c r="H205" s="6" t="s">
        <v>519</v>
      </c>
    </row>
    <row r="206" spans="1:8" ht="51" x14ac:dyDescent="0.25">
      <c r="A206" s="3" t="s">
        <v>155</v>
      </c>
      <c r="B206" s="10" t="s">
        <v>420</v>
      </c>
      <c r="C206" s="12">
        <v>0</v>
      </c>
      <c r="D206" s="11">
        <v>3532302000500</v>
      </c>
      <c r="E206" s="6" t="s">
        <v>7</v>
      </c>
      <c r="F206" s="9">
        <v>44.3362827959931</v>
      </c>
      <c r="G206" s="9">
        <v>13</v>
      </c>
      <c r="H206" s="6" t="s">
        <v>519</v>
      </c>
    </row>
    <row r="207" spans="1:8" ht="63.75" x14ac:dyDescent="0.25">
      <c r="A207" s="4">
        <v>8437008443171</v>
      </c>
      <c r="B207" s="10" t="s">
        <v>421</v>
      </c>
      <c r="C207" s="12">
        <v>15</v>
      </c>
      <c r="D207" s="11">
        <v>3532302000500</v>
      </c>
      <c r="E207" s="6" t="s">
        <v>7</v>
      </c>
      <c r="F207" s="9">
        <v>60.353981770194203</v>
      </c>
      <c r="G207" s="9">
        <v>13</v>
      </c>
      <c r="H207" s="6" t="s">
        <v>519</v>
      </c>
    </row>
    <row r="208" spans="1:8" ht="51" x14ac:dyDescent="0.25">
      <c r="A208" s="3" t="s">
        <v>156</v>
      </c>
      <c r="B208" s="10" t="s">
        <v>422</v>
      </c>
      <c r="C208" s="12">
        <v>0</v>
      </c>
      <c r="D208" s="11">
        <v>3532302000500</v>
      </c>
      <c r="E208" s="6" t="s">
        <v>7</v>
      </c>
      <c r="F208" s="9">
        <v>41.858406711586298</v>
      </c>
      <c r="G208" s="9">
        <v>13</v>
      </c>
      <c r="H208" s="6" t="s">
        <v>519</v>
      </c>
    </row>
    <row r="209" spans="1:8" ht="51" x14ac:dyDescent="0.25">
      <c r="A209" s="4">
        <v>8437010367243</v>
      </c>
      <c r="B209" s="10" t="s">
        <v>423</v>
      </c>
      <c r="C209" s="12">
        <v>0</v>
      </c>
      <c r="D209" s="11">
        <v>3532302000500</v>
      </c>
      <c r="E209" s="6" t="s">
        <v>7</v>
      </c>
      <c r="F209" s="9">
        <v>22.300884759661198</v>
      </c>
      <c r="G209" s="9">
        <v>13</v>
      </c>
      <c r="H209" s="6" t="s">
        <v>519</v>
      </c>
    </row>
    <row r="210" spans="1:8" ht="38.25" x14ac:dyDescent="0.25">
      <c r="A210" s="3" t="s">
        <v>157</v>
      </c>
      <c r="B210" s="10" t="s">
        <v>424</v>
      </c>
      <c r="C210" s="12">
        <v>0</v>
      </c>
      <c r="D210" s="11">
        <v>3532302000500</v>
      </c>
      <c r="E210" s="6" t="s">
        <v>7</v>
      </c>
      <c r="F210" s="9">
        <v>23.805309525193898</v>
      </c>
      <c r="G210" s="9">
        <v>13</v>
      </c>
      <c r="H210" s="6" t="s">
        <v>519</v>
      </c>
    </row>
    <row r="211" spans="1:8" ht="38.25" x14ac:dyDescent="0.25">
      <c r="A211" s="4">
        <v>8437010367267</v>
      </c>
      <c r="B211" s="10" t="s">
        <v>425</v>
      </c>
      <c r="C211" s="12">
        <v>20</v>
      </c>
      <c r="D211" s="11">
        <v>3532302000500</v>
      </c>
      <c r="E211" s="6" t="s">
        <v>7</v>
      </c>
      <c r="F211" s="9">
        <v>24.5132741207387</v>
      </c>
      <c r="G211" s="9">
        <v>13</v>
      </c>
      <c r="H211" s="6" t="s">
        <v>519</v>
      </c>
    </row>
    <row r="212" spans="1:8" ht="63.75" x14ac:dyDescent="0.25">
      <c r="A212" s="4">
        <v>8436561411528</v>
      </c>
      <c r="B212" s="10" t="s">
        <v>426</v>
      </c>
      <c r="C212" s="12">
        <v>3</v>
      </c>
      <c r="D212" s="11">
        <v>3532302000500</v>
      </c>
      <c r="E212" s="6" t="s">
        <v>7</v>
      </c>
      <c r="F212" s="9">
        <v>25.044247567397299</v>
      </c>
      <c r="G212" s="9">
        <v>13</v>
      </c>
      <c r="H212" s="6" t="s">
        <v>519</v>
      </c>
    </row>
    <row r="213" spans="1:8" ht="63.75" x14ac:dyDescent="0.25">
      <c r="A213" s="3" t="s">
        <v>158</v>
      </c>
      <c r="B213" s="10" t="s">
        <v>427</v>
      </c>
      <c r="C213" s="12">
        <v>0</v>
      </c>
      <c r="D213" s="11">
        <v>3532302000500</v>
      </c>
      <c r="E213" s="6" t="s">
        <v>7</v>
      </c>
      <c r="F213" s="9">
        <v>25.044247567397299</v>
      </c>
      <c r="G213" s="9">
        <v>13</v>
      </c>
      <c r="H213" s="6" t="s">
        <v>519</v>
      </c>
    </row>
    <row r="214" spans="1:8" ht="63.75" x14ac:dyDescent="0.25">
      <c r="A214" s="3" t="s">
        <v>159</v>
      </c>
      <c r="B214" s="10" t="s">
        <v>428</v>
      </c>
      <c r="C214" s="12">
        <v>0</v>
      </c>
      <c r="D214" s="11">
        <v>3532302000500</v>
      </c>
      <c r="E214" s="6" t="s">
        <v>7</v>
      </c>
      <c r="F214" s="9">
        <v>25.044247567397299</v>
      </c>
      <c r="G214" s="9">
        <v>13</v>
      </c>
      <c r="H214" s="6" t="s">
        <v>519</v>
      </c>
    </row>
    <row r="215" spans="1:8" ht="25.5" x14ac:dyDescent="0.25">
      <c r="A215" s="3" t="s">
        <v>160</v>
      </c>
      <c r="B215" s="10" t="s">
        <v>429</v>
      </c>
      <c r="C215" s="12">
        <v>288</v>
      </c>
      <c r="D215" s="11">
        <v>3563801090151</v>
      </c>
      <c r="E215" s="6" t="s">
        <v>7</v>
      </c>
      <c r="F215" s="9">
        <v>257.52212162942101</v>
      </c>
      <c r="G215" s="9">
        <v>13</v>
      </c>
      <c r="H215" s="6" t="s">
        <v>521</v>
      </c>
    </row>
    <row r="216" spans="1:8" ht="38.25" x14ac:dyDescent="0.25">
      <c r="A216" s="3" t="s">
        <v>161</v>
      </c>
      <c r="B216" s="10" t="s">
        <v>430</v>
      </c>
      <c r="C216" s="12">
        <v>0</v>
      </c>
      <c r="D216" s="11">
        <v>3563801090151</v>
      </c>
      <c r="E216" s="6" t="s">
        <v>7</v>
      </c>
      <c r="F216" s="9">
        <v>22.123893610774999</v>
      </c>
      <c r="G216" s="9">
        <v>13</v>
      </c>
      <c r="H216" s="6" t="s">
        <v>521</v>
      </c>
    </row>
    <row r="217" spans="1:8" ht="51" x14ac:dyDescent="0.25">
      <c r="A217" s="3" t="s">
        <v>162</v>
      </c>
      <c r="B217" s="10" t="s">
        <v>431</v>
      </c>
      <c r="C217" s="12">
        <v>0</v>
      </c>
      <c r="D217" s="11">
        <v>3532302000500</v>
      </c>
      <c r="E217" s="6" t="s">
        <v>7</v>
      </c>
      <c r="F217" s="9">
        <v>44.247787221549999</v>
      </c>
      <c r="G217" s="9">
        <v>13</v>
      </c>
      <c r="H217" s="6" t="s">
        <v>520</v>
      </c>
    </row>
    <row r="218" spans="1:8" x14ac:dyDescent="0.25">
      <c r="A218" s="3" t="s">
        <v>163</v>
      </c>
      <c r="B218" s="10" t="s">
        <v>432</v>
      </c>
      <c r="C218" s="12">
        <v>0</v>
      </c>
      <c r="D218" s="11">
        <v>4818001019900</v>
      </c>
      <c r="E218" s="6" t="s">
        <v>7</v>
      </c>
      <c r="F218" s="9">
        <v>49557.521688136003</v>
      </c>
      <c r="G218" s="9">
        <v>13</v>
      </c>
      <c r="H218" s="6" t="s">
        <v>516</v>
      </c>
    </row>
    <row r="219" spans="1:8" ht="25.5" x14ac:dyDescent="0.25">
      <c r="A219" s="3" t="s">
        <v>164</v>
      </c>
      <c r="B219" s="10" t="s">
        <v>433</v>
      </c>
      <c r="C219" s="12">
        <v>30</v>
      </c>
      <c r="D219" s="11">
        <v>3563406000301</v>
      </c>
      <c r="E219" s="6" t="s">
        <v>7</v>
      </c>
      <c r="F219" s="9">
        <v>186.725662074941</v>
      </c>
      <c r="G219" s="9">
        <v>13</v>
      </c>
      <c r="H219" s="6" t="s">
        <v>521</v>
      </c>
    </row>
    <row r="220" spans="1:8" ht="25.5" x14ac:dyDescent="0.25">
      <c r="A220" s="3" t="s">
        <v>165</v>
      </c>
      <c r="B220" s="10" t="s">
        <v>434</v>
      </c>
      <c r="C220" s="12">
        <v>14</v>
      </c>
      <c r="D220" s="11">
        <v>3563801090151</v>
      </c>
      <c r="E220" s="6" t="s">
        <v>7</v>
      </c>
      <c r="F220" s="9">
        <v>134.51327315351199</v>
      </c>
      <c r="G220" s="9">
        <v>13</v>
      </c>
      <c r="H220" s="6" t="s">
        <v>521</v>
      </c>
    </row>
    <row r="221" spans="1:8" ht="25.5" x14ac:dyDescent="0.25">
      <c r="A221" s="3" t="s">
        <v>166</v>
      </c>
      <c r="B221" s="10" t="s">
        <v>435</v>
      </c>
      <c r="C221" s="12">
        <v>0</v>
      </c>
      <c r="D221" s="11">
        <v>3563801090151</v>
      </c>
      <c r="E221" s="6" t="s">
        <v>7</v>
      </c>
      <c r="F221" s="9">
        <v>166.37167995302801</v>
      </c>
      <c r="G221" s="9">
        <v>13</v>
      </c>
      <c r="H221" s="6" t="s">
        <v>521</v>
      </c>
    </row>
    <row r="222" spans="1:8" ht="26.25" x14ac:dyDescent="0.25">
      <c r="A222" s="3" t="s">
        <v>167</v>
      </c>
      <c r="B222" s="10" t="s">
        <v>436</v>
      </c>
      <c r="C222" s="12">
        <v>0</v>
      </c>
      <c r="D222" s="11">
        <v>4815098990200</v>
      </c>
      <c r="E222" s="6" t="s">
        <v>7</v>
      </c>
      <c r="F222" s="9">
        <v>19999.999824140599</v>
      </c>
      <c r="G222" s="9">
        <v>13</v>
      </c>
      <c r="H222" s="6" t="s">
        <v>518</v>
      </c>
    </row>
    <row r="223" spans="1:8" ht="76.5" x14ac:dyDescent="0.25">
      <c r="A223" s="4">
        <v>8436561411979</v>
      </c>
      <c r="B223" s="10" t="s">
        <v>437</v>
      </c>
      <c r="C223" s="12">
        <v>0</v>
      </c>
      <c r="D223" s="11">
        <v>3532302000500</v>
      </c>
      <c r="E223" s="6" t="s">
        <v>7</v>
      </c>
      <c r="F223" s="9">
        <v>66.725663130097402</v>
      </c>
      <c r="G223" s="9">
        <v>13</v>
      </c>
      <c r="H223" s="6" t="s">
        <v>519</v>
      </c>
    </row>
    <row r="224" spans="1:8" ht="25.5" x14ac:dyDescent="0.25">
      <c r="A224" s="3" t="s">
        <v>168</v>
      </c>
      <c r="B224" s="10" t="s">
        <v>438</v>
      </c>
      <c r="C224" s="12">
        <v>0</v>
      </c>
      <c r="D224" s="11">
        <v>4818001019900</v>
      </c>
      <c r="E224" s="6" t="s">
        <v>7</v>
      </c>
      <c r="F224" s="9">
        <v>2831.8583821791999</v>
      </c>
      <c r="G224" s="9">
        <v>13</v>
      </c>
      <c r="H224" s="6" t="s">
        <v>516</v>
      </c>
    </row>
    <row r="225" spans="1:8" x14ac:dyDescent="0.25">
      <c r="A225" s="3" t="s">
        <v>169</v>
      </c>
      <c r="B225" s="10" t="s">
        <v>439</v>
      </c>
      <c r="C225" s="12">
        <v>0</v>
      </c>
      <c r="D225" s="11">
        <v>4818001019900</v>
      </c>
      <c r="E225" s="6" t="s">
        <v>7</v>
      </c>
      <c r="F225" s="9">
        <v>103539.822098427</v>
      </c>
      <c r="G225" s="9">
        <v>13</v>
      </c>
      <c r="H225" s="6" t="s">
        <v>516</v>
      </c>
    </row>
    <row r="226" spans="1:8" ht="25.5" x14ac:dyDescent="0.25">
      <c r="A226" s="3" t="s">
        <v>170</v>
      </c>
      <c r="B226" s="10" t="s">
        <v>440</v>
      </c>
      <c r="C226" s="12">
        <v>0</v>
      </c>
      <c r="D226" s="11">
        <v>4818001019900</v>
      </c>
      <c r="E226" s="6" t="s">
        <v>7</v>
      </c>
      <c r="F226" s="9">
        <v>115044.24677603001</v>
      </c>
      <c r="G226" s="9">
        <v>13</v>
      </c>
      <c r="H226" s="6" t="s">
        <v>516</v>
      </c>
    </row>
    <row r="227" spans="1:8" x14ac:dyDescent="0.25">
      <c r="A227" s="3" t="s">
        <v>171</v>
      </c>
      <c r="B227" s="10" t="s">
        <v>441</v>
      </c>
      <c r="C227" s="12">
        <v>0</v>
      </c>
      <c r="D227" s="11">
        <v>4818001019900</v>
      </c>
      <c r="E227" s="6" t="s">
        <v>7</v>
      </c>
      <c r="F227" s="9">
        <v>87610.618698669001</v>
      </c>
      <c r="G227" s="9">
        <v>13</v>
      </c>
      <c r="H227" s="6" t="s">
        <v>516</v>
      </c>
    </row>
    <row r="228" spans="1:8" x14ac:dyDescent="0.25">
      <c r="A228" s="3" t="s">
        <v>172</v>
      </c>
      <c r="B228" s="10" t="s">
        <v>442</v>
      </c>
      <c r="C228" s="12">
        <v>0</v>
      </c>
      <c r="D228" s="11">
        <v>3899303010000</v>
      </c>
      <c r="E228" s="6" t="s">
        <v>7</v>
      </c>
      <c r="F228" s="9">
        <v>2.1238937866344001</v>
      </c>
      <c r="G228" s="9">
        <v>13</v>
      </c>
      <c r="H228" s="6" t="s">
        <v>519</v>
      </c>
    </row>
    <row r="229" spans="1:8" x14ac:dyDescent="0.25">
      <c r="A229" s="3" t="s">
        <v>173</v>
      </c>
      <c r="B229" s="10" t="s">
        <v>443</v>
      </c>
      <c r="C229" s="12">
        <v>0</v>
      </c>
      <c r="D229" s="11">
        <v>4818001019900</v>
      </c>
      <c r="E229" s="6" t="s">
        <v>7</v>
      </c>
      <c r="F229" s="9">
        <v>65486.725087893996</v>
      </c>
      <c r="G229" s="9">
        <v>13</v>
      </c>
      <c r="H229" s="6" t="s">
        <v>516</v>
      </c>
    </row>
    <row r="230" spans="1:8" x14ac:dyDescent="0.25">
      <c r="A230" s="3" t="s">
        <v>174</v>
      </c>
      <c r="B230" s="10" t="s">
        <v>444</v>
      </c>
      <c r="C230" s="12">
        <v>0</v>
      </c>
      <c r="D230" s="11">
        <v>4818001019900</v>
      </c>
      <c r="E230" s="6" t="s">
        <v>7</v>
      </c>
      <c r="F230" s="9">
        <v>132.74336166465</v>
      </c>
      <c r="G230" s="9">
        <v>13</v>
      </c>
      <c r="H230" s="6" t="s">
        <v>520</v>
      </c>
    </row>
    <row r="231" spans="1:8" x14ac:dyDescent="0.25">
      <c r="A231" s="3" t="s">
        <v>175</v>
      </c>
      <c r="B231" s="10" t="s">
        <v>445</v>
      </c>
      <c r="C231" s="12">
        <v>0</v>
      </c>
      <c r="D231" s="11">
        <v>4818001019900</v>
      </c>
      <c r="E231" s="6" t="s">
        <v>7</v>
      </c>
      <c r="F231" s="9">
        <v>132.74336166465</v>
      </c>
      <c r="G231" s="9">
        <v>13</v>
      </c>
      <c r="H231" s="6" t="s">
        <v>520</v>
      </c>
    </row>
    <row r="232" spans="1:8" x14ac:dyDescent="0.25">
      <c r="A232" s="3" t="s">
        <v>176</v>
      </c>
      <c r="B232" s="10" t="s">
        <v>446</v>
      </c>
      <c r="C232" s="12">
        <v>0</v>
      </c>
      <c r="D232" s="11">
        <v>4818001019900</v>
      </c>
      <c r="E232" s="6" t="s">
        <v>7</v>
      </c>
      <c r="F232" s="9">
        <v>115.04424677603001</v>
      </c>
      <c r="G232" s="9">
        <v>13</v>
      </c>
      <c r="H232" s="6" t="s">
        <v>520</v>
      </c>
    </row>
    <row r="233" spans="1:8" x14ac:dyDescent="0.25">
      <c r="A233" s="3" t="s">
        <v>177</v>
      </c>
      <c r="B233" s="10" t="s">
        <v>447</v>
      </c>
      <c r="C233" s="12">
        <v>0</v>
      </c>
      <c r="D233" s="11">
        <v>4818001019900</v>
      </c>
      <c r="E233" s="6" t="s">
        <v>7</v>
      </c>
      <c r="F233" s="9">
        <v>12389.380422034001</v>
      </c>
      <c r="G233" s="9">
        <v>13</v>
      </c>
      <c r="H233" s="6" t="s">
        <v>516</v>
      </c>
    </row>
    <row r="234" spans="1:8" ht="25.5" x14ac:dyDescent="0.25">
      <c r="A234" s="3" t="s">
        <v>178</v>
      </c>
      <c r="B234" s="10" t="s">
        <v>448</v>
      </c>
      <c r="C234" s="12">
        <v>0</v>
      </c>
      <c r="D234" s="11">
        <v>3562305020202</v>
      </c>
      <c r="E234" s="6" t="s">
        <v>7</v>
      </c>
      <c r="F234" s="9">
        <v>70796.459554479996</v>
      </c>
      <c r="G234" s="9">
        <v>13</v>
      </c>
      <c r="H234" s="6" t="s">
        <v>517</v>
      </c>
    </row>
    <row r="235" spans="1:8" ht="38.25" x14ac:dyDescent="0.25">
      <c r="A235" s="3" t="s">
        <v>179</v>
      </c>
      <c r="B235" s="10" t="s">
        <v>449</v>
      </c>
      <c r="C235" s="12">
        <v>0</v>
      </c>
      <c r="D235" s="11">
        <v>3532302000500</v>
      </c>
      <c r="E235" s="6" t="s">
        <v>7</v>
      </c>
      <c r="F235" s="9">
        <v>12.300884847590901</v>
      </c>
      <c r="G235" s="9">
        <v>13</v>
      </c>
      <c r="H235" s="6" t="s">
        <v>519</v>
      </c>
    </row>
    <row r="236" spans="1:8" ht="38.25" x14ac:dyDescent="0.25">
      <c r="A236" s="3" t="s">
        <v>180</v>
      </c>
      <c r="B236" s="10" t="s">
        <v>450</v>
      </c>
      <c r="C236" s="12">
        <v>0</v>
      </c>
      <c r="D236" s="11">
        <v>4818001019900</v>
      </c>
      <c r="E236" s="6" t="s">
        <v>7</v>
      </c>
      <c r="F236" s="9">
        <v>2831.8583821791999</v>
      </c>
      <c r="G236" s="9">
        <v>13</v>
      </c>
      <c r="H236" s="6" t="s">
        <v>516</v>
      </c>
    </row>
    <row r="237" spans="1:8" ht="51" x14ac:dyDescent="0.25">
      <c r="A237" s="3" t="s">
        <v>181</v>
      </c>
      <c r="B237" s="10" t="s">
        <v>451</v>
      </c>
      <c r="C237" s="12">
        <v>0</v>
      </c>
      <c r="D237" s="11">
        <v>3532302000500</v>
      </c>
      <c r="E237" s="6" t="s">
        <v>7</v>
      </c>
      <c r="F237" s="9">
        <v>49.6460172625791</v>
      </c>
      <c r="G237" s="9">
        <v>13</v>
      </c>
      <c r="H237" s="6" t="s">
        <v>519</v>
      </c>
    </row>
    <row r="238" spans="1:8" ht="51" x14ac:dyDescent="0.25">
      <c r="A238" s="3" t="s">
        <v>182</v>
      </c>
      <c r="B238" s="10" t="s">
        <v>452</v>
      </c>
      <c r="C238" s="12">
        <v>0</v>
      </c>
      <c r="D238" s="11">
        <v>3532302000500</v>
      </c>
      <c r="E238" s="6" t="s">
        <v>7</v>
      </c>
      <c r="F238" s="9">
        <v>17.610619314176898</v>
      </c>
      <c r="G238" s="9">
        <v>13</v>
      </c>
      <c r="H238" s="6" t="s">
        <v>519</v>
      </c>
    </row>
    <row r="239" spans="1:8" ht="63.75" x14ac:dyDescent="0.25">
      <c r="A239" s="4">
        <v>8436561411955</v>
      </c>
      <c r="B239" s="10" t="s">
        <v>453</v>
      </c>
      <c r="C239" s="12">
        <v>0</v>
      </c>
      <c r="D239" s="11">
        <v>3532302000500</v>
      </c>
      <c r="E239" s="6" t="s">
        <v>7</v>
      </c>
      <c r="F239" s="9">
        <v>66.725663130097402</v>
      </c>
      <c r="G239" s="9">
        <v>13</v>
      </c>
      <c r="H239" s="6" t="s">
        <v>519</v>
      </c>
    </row>
    <row r="240" spans="1:8" ht="51" x14ac:dyDescent="0.25">
      <c r="A240" s="3" t="s">
        <v>120</v>
      </c>
      <c r="B240" s="10" t="s">
        <v>454</v>
      </c>
      <c r="C240" s="12">
        <v>0</v>
      </c>
      <c r="D240" s="11">
        <v>4831203000100</v>
      </c>
      <c r="E240" s="6" t="s">
        <v>7</v>
      </c>
      <c r="F240" s="9">
        <v>11504.424677603</v>
      </c>
      <c r="G240" s="9">
        <v>13</v>
      </c>
      <c r="H240" s="6" t="s">
        <v>520</v>
      </c>
    </row>
    <row r="241" spans="1:8" ht="25.5" x14ac:dyDescent="0.25">
      <c r="A241" s="3" t="s">
        <v>183</v>
      </c>
      <c r="B241" s="10" t="s">
        <v>455</v>
      </c>
      <c r="C241" s="12">
        <v>0</v>
      </c>
      <c r="D241" s="11">
        <v>3532302000500</v>
      </c>
      <c r="E241" s="6" t="s">
        <v>7</v>
      </c>
      <c r="F241" s="9">
        <v>8584.0707209807006</v>
      </c>
      <c r="G241" s="9">
        <v>13</v>
      </c>
      <c r="H241" s="6" t="s">
        <v>519</v>
      </c>
    </row>
    <row r="242" spans="1:8" ht="51" x14ac:dyDescent="0.25">
      <c r="A242" s="4">
        <v>8436561410859</v>
      </c>
      <c r="B242" s="10" t="s">
        <v>456</v>
      </c>
      <c r="C242" s="12">
        <v>20</v>
      </c>
      <c r="D242" s="11">
        <v>3532302000500</v>
      </c>
      <c r="E242" s="6" t="s">
        <v>7</v>
      </c>
      <c r="F242" s="9">
        <v>161.2389366353282</v>
      </c>
      <c r="G242" s="9">
        <v>13</v>
      </c>
      <c r="H242" s="6" t="s">
        <v>519</v>
      </c>
    </row>
    <row r="243" spans="1:8" ht="63.75" x14ac:dyDescent="0.25">
      <c r="A243" s="4">
        <v>8437008443218</v>
      </c>
      <c r="B243" s="10" t="s">
        <v>457</v>
      </c>
      <c r="C243" s="12">
        <v>14</v>
      </c>
      <c r="D243" s="11">
        <v>3532302000500</v>
      </c>
      <c r="E243" s="6" t="s">
        <v>7</v>
      </c>
      <c r="F243" s="9">
        <v>69.203539214504204</v>
      </c>
      <c r="G243" s="9">
        <v>13</v>
      </c>
      <c r="H243" s="6" t="s">
        <v>519</v>
      </c>
    </row>
    <row r="244" spans="1:8" ht="63.75" x14ac:dyDescent="0.25">
      <c r="A244" s="4">
        <v>8437008443133</v>
      </c>
      <c r="B244" s="10" t="s">
        <v>458</v>
      </c>
      <c r="C244" s="12">
        <v>11</v>
      </c>
      <c r="D244" s="11">
        <v>3532302000500</v>
      </c>
      <c r="E244" s="6" t="s">
        <v>7</v>
      </c>
      <c r="F244" s="9">
        <v>65.663716236780203</v>
      </c>
      <c r="G244" s="9">
        <v>13</v>
      </c>
      <c r="H244" s="6" t="s">
        <v>519</v>
      </c>
    </row>
    <row r="245" spans="1:8" ht="25.5" x14ac:dyDescent="0.25">
      <c r="A245" s="3" t="s">
        <v>184</v>
      </c>
      <c r="B245" s="10" t="s">
        <v>459</v>
      </c>
      <c r="C245" s="12">
        <v>0</v>
      </c>
      <c r="D245" s="11">
        <v>4818001019900</v>
      </c>
      <c r="E245" s="6" t="s">
        <v>7</v>
      </c>
      <c r="F245" s="9">
        <v>345.13274032808999</v>
      </c>
      <c r="G245" s="9">
        <v>13</v>
      </c>
      <c r="H245" s="6" t="s">
        <v>517</v>
      </c>
    </row>
    <row r="246" spans="1:8" ht="63.75" x14ac:dyDescent="0.25">
      <c r="A246" s="4">
        <v>8437008443973</v>
      </c>
      <c r="B246" s="10" t="s">
        <v>460</v>
      </c>
      <c r="C246" s="12">
        <v>9</v>
      </c>
      <c r="D246" s="11">
        <v>3532302000500</v>
      </c>
      <c r="E246" s="6" t="s">
        <v>7</v>
      </c>
      <c r="F246" s="9">
        <v>46.017698710411999</v>
      </c>
      <c r="G246" s="9">
        <v>13</v>
      </c>
      <c r="H246" s="6" t="s">
        <v>519</v>
      </c>
    </row>
    <row r="247" spans="1:8" ht="51" x14ac:dyDescent="0.25">
      <c r="A247" s="4">
        <v>8437008443409</v>
      </c>
      <c r="B247" s="10" t="s">
        <v>461</v>
      </c>
      <c r="C247" s="9">
        <v>0</v>
      </c>
      <c r="D247" s="7">
        <v>3532302000500</v>
      </c>
      <c r="E247" s="6" t="s">
        <v>7</v>
      </c>
      <c r="F247" s="9">
        <v>48.672565943705003</v>
      </c>
      <c r="G247" s="9">
        <v>13</v>
      </c>
      <c r="H247" s="6" t="s">
        <v>519</v>
      </c>
    </row>
    <row r="248" spans="1:8" ht="38.25" x14ac:dyDescent="0.25">
      <c r="A248" s="3" t="s">
        <v>185</v>
      </c>
      <c r="B248" s="10" t="s">
        <v>462</v>
      </c>
      <c r="C248" s="9">
        <v>0</v>
      </c>
      <c r="D248" s="7">
        <v>4621299010000</v>
      </c>
      <c r="E248" s="6" t="s">
        <v>7</v>
      </c>
      <c r="F248" s="9">
        <v>88495.574443100006</v>
      </c>
      <c r="G248" s="9">
        <v>13</v>
      </c>
      <c r="H248" s="6" t="s">
        <v>517</v>
      </c>
    </row>
    <row r="249" spans="1:8" ht="38.25" x14ac:dyDescent="0.25">
      <c r="A249" s="3" t="s">
        <v>186</v>
      </c>
      <c r="B249" s="10" t="s">
        <v>463</v>
      </c>
      <c r="C249" s="9">
        <v>0</v>
      </c>
      <c r="D249" s="7">
        <v>3532302000500</v>
      </c>
      <c r="E249" s="6" t="s">
        <v>7</v>
      </c>
      <c r="F249" s="9">
        <v>8584.0707209807006</v>
      </c>
      <c r="G249" s="9">
        <v>13</v>
      </c>
      <c r="H249" s="6" t="s">
        <v>519</v>
      </c>
    </row>
    <row r="250" spans="1:8" ht="38.25" x14ac:dyDescent="0.25">
      <c r="A250" s="3" t="s">
        <v>187</v>
      </c>
      <c r="B250" s="10" t="s">
        <v>464</v>
      </c>
      <c r="C250" s="9">
        <v>0</v>
      </c>
      <c r="D250" s="7">
        <v>3532302000500</v>
      </c>
      <c r="E250" s="6" t="s">
        <v>7</v>
      </c>
      <c r="F250" s="9">
        <v>13.362831740908099</v>
      </c>
      <c r="G250" s="9">
        <v>13</v>
      </c>
      <c r="H250" s="6" t="s">
        <v>519</v>
      </c>
    </row>
    <row r="251" spans="1:8" ht="38.25" x14ac:dyDescent="0.25">
      <c r="A251" s="3" t="s">
        <v>188</v>
      </c>
      <c r="B251" s="10" t="s">
        <v>465</v>
      </c>
      <c r="C251" s="9">
        <v>0</v>
      </c>
      <c r="D251" s="7">
        <v>3532302000500</v>
      </c>
      <c r="E251" s="6" t="s">
        <v>7</v>
      </c>
      <c r="F251" s="9">
        <v>39.911504073838103</v>
      </c>
      <c r="G251" s="9">
        <v>13</v>
      </c>
      <c r="H251" s="6" t="s">
        <v>519</v>
      </c>
    </row>
    <row r="252" spans="1:8" ht="63.75" x14ac:dyDescent="0.25">
      <c r="A252" s="4">
        <v>8437008443201</v>
      </c>
      <c r="B252" s="10" t="s">
        <v>466</v>
      </c>
      <c r="C252" s="9">
        <v>14</v>
      </c>
      <c r="D252" s="7">
        <v>3532302000500</v>
      </c>
      <c r="E252" s="6" t="s">
        <v>7</v>
      </c>
      <c r="F252" s="9">
        <v>69.203539214504204</v>
      </c>
      <c r="G252" s="9">
        <v>13</v>
      </c>
      <c r="H252" s="6" t="s">
        <v>519</v>
      </c>
    </row>
    <row r="253" spans="1:8" ht="51" x14ac:dyDescent="0.25">
      <c r="A253" s="3" t="s">
        <v>189</v>
      </c>
      <c r="B253" s="10" t="s">
        <v>467</v>
      </c>
      <c r="C253" s="9">
        <v>0</v>
      </c>
      <c r="D253" s="7">
        <v>3532302000500</v>
      </c>
      <c r="E253" s="6" t="s">
        <v>7</v>
      </c>
      <c r="F253" s="9">
        <v>47.2566367526154</v>
      </c>
      <c r="G253" s="9">
        <v>13</v>
      </c>
      <c r="H253" s="6" t="s">
        <v>519</v>
      </c>
    </row>
    <row r="254" spans="1:8" ht="51" x14ac:dyDescent="0.25">
      <c r="A254" s="4">
        <v>8436561412167</v>
      </c>
      <c r="B254" s="10" t="s">
        <v>468</v>
      </c>
      <c r="C254" s="9">
        <v>0</v>
      </c>
      <c r="D254" s="7">
        <v>3532302000500</v>
      </c>
      <c r="E254" s="6" t="s">
        <v>7</v>
      </c>
      <c r="F254" s="9">
        <v>50.884955304782501</v>
      </c>
      <c r="G254" s="9">
        <v>13</v>
      </c>
      <c r="H254" s="6" t="s">
        <v>519</v>
      </c>
    </row>
    <row r="255" spans="1:8" ht="51" x14ac:dyDescent="0.25">
      <c r="A255" s="3" t="s">
        <v>190</v>
      </c>
      <c r="B255" s="10" t="s">
        <v>469</v>
      </c>
      <c r="C255" s="9">
        <v>0</v>
      </c>
      <c r="D255" s="7">
        <v>3532302000500</v>
      </c>
      <c r="E255" s="6" t="s">
        <v>7</v>
      </c>
      <c r="F255" s="9">
        <v>40.796459818269099</v>
      </c>
      <c r="G255" s="9">
        <v>13</v>
      </c>
      <c r="H255" s="6" t="s">
        <v>519</v>
      </c>
    </row>
    <row r="256" spans="1:8" ht="51" x14ac:dyDescent="0.25">
      <c r="A256" s="4">
        <v>8437008443959</v>
      </c>
      <c r="B256" s="10" t="s">
        <v>470</v>
      </c>
      <c r="C256" s="9">
        <v>15</v>
      </c>
      <c r="D256" s="7">
        <v>3532302000500</v>
      </c>
      <c r="E256" s="6" t="s">
        <v>7</v>
      </c>
      <c r="F256" s="9">
        <v>12.477875996477099</v>
      </c>
      <c r="G256" s="9">
        <v>13</v>
      </c>
      <c r="H256" s="6" t="s">
        <v>519</v>
      </c>
    </row>
    <row r="257" spans="1:8" ht="51" x14ac:dyDescent="0.25">
      <c r="A257" s="3" t="s">
        <v>191</v>
      </c>
      <c r="B257" s="10" t="s">
        <v>471</v>
      </c>
      <c r="C257" s="9">
        <v>24</v>
      </c>
      <c r="D257" s="7">
        <v>3532302000500</v>
      </c>
      <c r="E257" s="6" t="s">
        <v>7</v>
      </c>
      <c r="F257" s="9">
        <v>20.4424776963561</v>
      </c>
      <c r="G257" s="9">
        <v>13</v>
      </c>
      <c r="H257" s="6" t="s">
        <v>519</v>
      </c>
    </row>
    <row r="258" spans="1:8" ht="63.75" x14ac:dyDescent="0.25">
      <c r="A258" s="4">
        <v>8437008443164</v>
      </c>
      <c r="B258" s="10" t="s">
        <v>472</v>
      </c>
      <c r="C258" s="9">
        <v>11</v>
      </c>
      <c r="D258" s="7">
        <v>3532302000500</v>
      </c>
      <c r="E258" s="6" t="s">
        <v>7</v>
      </c>
      <c r="F258" s="9">
        <v>69.203539214504204</v>
      </c>
      <c r="G258" s="9">
        <v>13</v>
      </c>
      <c r="H258" s="6" t="s">
        <v>519</v>
      </c>
    </row>
    <row r="259" spans="1:8" ht="140.25" x14ac:dyDescent="0.25">
      <c r="A259" s="3" t="s">
        <v>192</v>
      </c>
      <c r="B259" s="10" t="s">
        <v>473</v>
      </c>
      <c r="C259" s="9">
        <v>0</v>
      </c>
      <c r="D259" s="7">
        <v>8715400000200</v>
      </c>
      <c r="E259" s="6" t="s">
        <v>7</v>
      </c>
      <c r="F259" s="9">
        <v>599.99999472421803</v>
      </c>
      <c r="G259" s="9">
        <v>13</v>
      </c>
      <c r="H259" s="6" t="s">
        <v>517</v>
      </c>
    </row>
    <row r="260" spans="1:8" ht="89.25" x14ac:dyDescent="0.25">
      <c r="A260" s="3" t="s">
        <v>193</v>
      </c>
      <c r="B260" s="10" t="s">
        <v>474</v>
      </c>
      <c r="C260" s="9">
        <v>0</v>
      </c>
      <c r="D260" s="7">
        <v>8551900000000</v>
      </c>
      <c r="E260" s="6" t="s">
        <v>7</v>
      </c>
      <c r="F260" s="9">
        <v>265486.99766558077</v>
      </c>
      <c r="G260" s="9">
        <v>13</v>
      </c>
      <c r="H260" s="6" t="s">
        <v>517</v>
      </c>
    </row>
    <row r="261" spans="1:8" ht="38.25" x14ac:dyDescent="0.25">
      <c r="A261" s="3" t="s">
        <v>194</v>
      </c>
      <c r="B261" s="10" t="s">
        <v>475</v>
      </c>
      <c r="C261" s="9">
        <v>0</v>
      </c>
      <c r="D261" s="7">
        <v>3532302000500</v>
      </c>
      <c r="E261" s="6" t="s">
        <v>7</v>
      </c>
      <c r="F261" s="9">
        <v>13.362831740908099</v>
      </c>
      <c r="G261" s="9">
        <v>13</v>
      </c>
      <c r="H261" s="6" t="s">
        <v>519</v>
      </c>
    </row>
    <row r="262" spans="1:8" x14ac:dyDescent="0.25">
      <c r="A262" s="3" t="s">
        <v>195</v>
      </c>
      <c r="B262" s="10" t="s">
        <v>476</v>
      </c>
      <c r="C262" s="9">
        <v>0</v>
      </c>
      <c r="D262" s="7">
        <v>4818001019900</v>
      </c>
      <c r="E262" s="6" t="s">
        <v>7</v>
      </c>
      <c r="F262" s="9">
        <v>5752.2123388014998</v>
      </c>
      <c r="G262" s="9">
        <v>13</v>
      </c>
      <c r="H262" s="6" t="s">
        <v>516</v>
      </c>
    </row>
    <row r="263" spans="1:8" x14ac:dyDescent="0.25">
      <c r="A263" s="3" t="s">
        <v>196</v>
      </c>
      <c r="B263" s="10" t="s">
        <v>477</v>
      </c>
      <c r="C263" s="9">
        <v>0</v>
      </c>
      <c r="D263" s="7">
        <v>4818001019900</v>
      </c>
      <c r="E263" s="6" t="s">
        <v>7</v>
      </c>
      <c r="F263" s="9">
        <v>7610.6194021066003</v>
      </c>
      <c r="G263" s="9">
        <v>13</v>
      </c>
      <c r="H263" s="6" t="s">
        <v>516</v>
      </c>
    </row>
    <row r="264" spans="1:8" ht="51" x14ac:dyDescent="0.25">
      <c r="A264" s="3">
        <v>8437010367311</v>
      </c>
      <c r="B264" s="10" t="s">
        <v>478</v>
      </c>
      <c r="C264" s="9">
        <v>0</v>
      </c>
      <c r="D264" s="7">
        <v>3532302000500</v>
      </c>
      <c r="E264" s="6" t="s">
        <v>7</v>
      </c>
      <c r="F264" s="9">
        <v>48.230088071489497</v>
      </c>
      <c r="G264" s="9">
        <v>13</v>
      </c>
      <c r="H264" s="6" t="s">
        <v>519</v>
      </c>
    </row>
    <row r="265" spans="1:8" ht="25.5" x14ac:dyDescent="0.25">
      <c r="A265" s="3" t="s">
        <v>197</v>
      </c>
      <c r="B265" s="10" t="s">
        <v>479</v>
      </c>
      <c r="C265" s="9">
        <v>4</v>
      </c>
      <c r="D265" s="7">
        <v>3532302000500</v>
      </c>
      <c r="E265" s="6" t="s">
        <v>7</v>
      </c>
      <c r="F265" s="9">
        <v>59.292034876876997</v>
      </c>
      <c r="G265" s="9">
        <v>13</v>
      </c>
      <c r="H265" s="6" t="s">
        <v>521</v>
      </c>
    </row>
    <row r="266" spans="1:8" x14ac:dyDescent="0.25">
      <c r="A266" s="3" t="s">
        <v>198</v>
      </c>
      <c r="B266" s="10" t="s">
        <v>198</v>
      </c>
      <c r="C266" s="9">
        <v>0</v>
      </c>
      <c r="D266" s="7">
        <v>4818001019900</v>
      </c>
      <c r="E266" s="6" t="s">
        <v>7</v>
      </c>
      <c r="F266" s="9">
        <v>61946.902110169998</v>
      </c>
      <c r="G266" s="9">
        <v>13</v>
      </c>
      <c r="H266" s="6" t="s">
        <v>517</v>
      </c>
    </row>
    <row r="267" spans="1:8" ht="25.5" x14ac:dyDescent="0.25">
      <c r="A267" s="3">
        <v>8436561411498</v>
      </c>
      <c r="B267" s="10" t="s">
        <v>480</v>
      </c>
      <c r="C267" s="9">
        <v>0</v>
      </c>
      <c r="D267" s="7">
        <v>3532302000500</v>
      </c>
      <c r="E267" s="6" t="s">
        <v>7</v>
      </c>
      <c r="F267" s="9">
        <v>31.946902373959102</v>
      </c>
      <c r="G267" s="9">
        <v>13</v>
      </c>
      <c r="H267" s="6" t="s">
        <v>519</v>
      </c>
    </row>
    <row r="268" spans="1:8" ht="38.25" x14ac:dyDescent="0.25">
      <c r="A268" s="4">
        <v>8436561412204</v>
      </c>
      <c r="B268" s="10" t="s">
        <v>481</v>
      </c>
      <c r="C268" s="9">
        <v>21</v>
      </c>
      <c r="D268" s="7">
        <v>3532302000500</v>
      </c>
      <c r="E268" s="6" t="s">
        <v>7</v>
      </c>
      <c r="F268" s="9">
        <v>32.477875820617705</v>
      </c>
      <c r="G268" s="9">
        <v>13</v>
      </c>
      <c r="H268" s="6" t="s">
        <v>519</v>
      </c>
    </row>
    <row r="269" spans="1:8" ht="51" x14ac:dyDescent="0.25">
      <c r="A269" s="4">
        <v>8436561412211</v>
      </c>
      <c r="B269" s="10" t="s">
        <v>381</v>
      </c>
      <c r="C269" s="9">
        <v>13</v>
      </c>
      <c r="D269" s="7">
        <v>3532302000500</v>
      </c>
      <c r="E269" s="6" t="s">
        <v>7</v>
      </c>
      <c r="F269" s="9">
        <v>53.274335814746202</v>
      </c>
      <c r="G269" s="9">
        <v>13</v>
      </c>
      <c r="H269" s="6" t="s">
        <v>519</v>
      </c>
    </row>
    <row r="270" spans="1:8" ht="25.5" x14ac:dyDescent="0.25">
      <c r="A270" s="3" t="s">
        <v>199</v>
      </c>
      <c r="B270" s="10" t="s">
        <v>483</v>
      </c>
      <c r="C270" s="9">
        <v>0</v>
      </c>
      <c r="D270" s="7">
        <v>4818001019900</v>
      </c>
      <c r="E270" s="6" t="s">
        <v>7</v>
      </c>
      <c r="F270" s="9">
        <v>87.610618698669001</v>
      </c>
      <c r="G270" s="9">
        <v>13</v>
      </c>
      <c r="H270" s="6" t="s">
        <v>520</v>
      </c>
    </row>
    <row r="271" spans="1:8" ht="38.25" x14ac:dyDescent="0.25">
      <c r="A271" s="3" t="s">
        <v>200</v>
      </c>
      <c r="B271" s="10" t="s">
        <v>484</v>
      </c>
      <c r="C271" s="9">
        <v>0</v>
      </c>
      <c r="D271" s="7">
        <v>2712004010000</v>
      </c>
      <c r="E271" s="6" t="s">
        <v>7</v>
      </c>
      <c r="F271" s="9">
        <v>6.0796459642409699</v>
      </c>
      <c r="G271" s="9">
        <v>13</v>
      </c>
      <c r="H271" s="6" t="s">
        <v>519</v>
      </c>
    </row>
    <row r="272" spans="1:8" ht="25.5" x14ac:dyDescent="0.25">
      <c r="A272" s="3" t="s">
        <v>201</v>
      </c>
      <c r="B272" s="10" t="s">
        <v>485</v>
      </c>
      <c r="C272" s="9">
        <v>0</v>
      </c>
      <c r="D272" s="7">
        <v>2712004010000</v>
      </c>
      <c r="E272" s="6" t="s">
        <v>7</v>
      </c>
      <c r="F272" s="9">
        <v>21.955752019333108</v>
      </c>
      <c r="G272" s="9">
        <v>13</v>
      </c>
      <c r="H272" s="6" t="s">
        <v>519</v>
      </c>
    </row>
    <row r="273" spans="1:8" ht="38.25" x14ac:dyDescent="0.25">
      <c r="A273" s="3" t="s">
        <v>202</v>
      </c>
      <c r="B273" s="10" t="s">
        <v>486</v>
      </c>
      <c r="C273" s="9">
        <v>0</v>
      </c>
      <c r="D273" s="7">
        <v>2712004010000</v>
      </c>
      <c r="E273" s="6" t="s">
        <v>7</v>
      </c>
      <c r="F273" s="9">
        <v>11.707964498822131</v>
      </c>
      <c r="G273" s="9">
        <v>13</v>
      </c>
      <c r="H273" s="6" t="s">
        <v>519</v>
      </c>
    </row>
    <row r="274" spans="1:8" ht="38.25" x14ac:dyDescent="0.25">
      <c r="A274" s="3" t="s">
        <v>203</v>
      </c>
      <c r="B274" s="10" t="s">
        <v>487</v>
      </c>
      <c r="C274" s="9">
        <v>0</v>
      </c>
      <c r="D274" s="7">
        <v>2712004010000</v>
      </c>
      <c r="E274" s="6" t="s">
        <v>7</v>
      </c>
      <c r="F274" s="9">
        <v>2.5663716588499002</v>
      </c>
      <c r="G274" s="9">
        <v>13</v>
      </c>
      <c r="H274" s="6" t="s">
        <v>519</v>
      </c>
    </row>
    <row r="275" spans="1:8" ht="51" x14ac:dyDescent="0.25">
      <c r="A275" s="3" t="s">
        <v>204</v>
      </c>
      <c r="B275" s="10" t="s">
        <v>488</v>
      </c>
      <c r="C275" s="9">
        <v>0</v>
      </c>
      <c r="D275" s="7">
        <v>3532201990300</v>
      </c>
      <c r="E275" s="6" t="s">
        <v>7</v>
      </c>
      <c r="F275" s="9">
        <v>7.2477875468898896</v>
      </c>
      <c r="G275" s="9">
        <v>13</v>
      </c>
      <c r="H275" s="6" t="s">
        <v>519</v>
      </c>
    </row>
    <row r="276" spans="1:8" ht="25.5" x14ac:dyDescent="0.25">
      <c r="A276" s="3">
        <v>8436561410668</v>
      </c>
      <c r="B276" s="10" t="s">
        <v>489</v>
      </c>
      <c r="C276" s="9">
        <v>0</v>
      </c>
      <c r="D276" s="7">
        <v>3532302000500</v>
      </c>
      <c r="E276" s="6" t="s">
        <v>7</v>
      </c>
      <c r="F276" s="9">
        <v>25327.433405615222</v>
      </c>
      <c r="G276" s="9">
        <v>13</v>
      </c>
      <c r="H276" s="6" t="s">
        <v>519</v>
      </c>
    </row>
    <row r="277" spans="1:8" ht="25.5" x14ac:dyDescent="0.25">
      <c r="A277" s="3" t="s">
        <v>205</v>
      </c>
      <c r="B277" s="10" t="s">
        <v>490</v>
      </c>
      <c r="C277" s="9">
        <v>168</v>
      </c>
      <c r="D277" s="7">
        <v>3563801090151</v>
      </c>
      <c r="E277" s="6" t="s">
        <v>7</v>
      </c>
      <c r="F277" s="9">
        <v>422.12389009358702</v>
      </c>
      <c r="G277" s="9">
        <v>13</v>
      </c>
      <c r="H277" s="6" t="s">
        <v>521</v>
      </c>
    </row>
    <row r="278" spans="1:8" ht="38.25" x14ac:dyDescent="0.25">
      <c r="A278" s="3" t="s">
        <v>206</v>
      </c>
      <c r="B278" s="10" t="s">
        <v>491</v>
      </c>
      <c r="C278" s="9">
        <v>0</v>
      </c>
      <c r="D278" s="7">
        <v>3563801090151</v>
      </c>
      <c r="E278" s="6" t="s">
        <v>7</v>
      </c>
      <c r="F278" s="9">
        <v>39.823008499395002</v>
      </c>
      <c r="G278" s="9">
        <v>13</v>
      </c>
      <c r="H278" s="6" t="s">
        <v>521</v>
      </c>
    </row>
    <row r="279" spans="1:8" ht="25.5" x14ac:dyDescent="0.25">
      <c r="A279" s="3" t="s">
        <v>207</v>
      </c>
      <c r="B279" s="10" t="s">
        <v>492</v>
      </c>
      <c r="C279" s="9">
        <v>0</v>
      </c>
      <c r="D279" s="7">
        <v>3569299020000</v>
      </c>
      <c r="E279" s="6" t="s">
        <v>7</v>
      </c>
      <c r="F279" s="9">
        <v>2079.64599941285</v>
      </c>
      <c r="G279" s="9">
        <v>13</v>
      </c>
      <c r="H279" s="6" t="s">
        <v>520</v>
      </c>
    </row>
    <row r="280" spans="1:8" ht="26.25" x14ac:dyDescent="0.25">
      <c r="A280" s="3" t="s">
        <v>208</v>
      </c>
      <c r="B280" s="10" t="s">
        <v>493</v>
      </c>
      <c r="C280" s="9">
        <v>2</v>
      </c>
      <c r="D280" s="7">
        <v>3569299020000</v>
      </c>
      <c r="E280" s="6" t="s">
        <v>7</v>
      </c>
      <c r="F280" s="9">
        <v>23008.849355205999</v>
      </c>
      <c r="G280" s="9">
        <v>13</v>
      </c>
      <c r="H280" s="6" t="s">
        <v>520</v>
      </c>
    </row>
    <row r="281" spans="1:8" ht="26.25" x14ac:dyDescent="0.25">
      <c r="A281" s="3" t="s">
        <v>209</v>
      </c>
      <c r="B281" s="10" t="s">
        <v>494</v>
      </c>
      <c r="C281" s="9">
        <v>0</v>
      </c>
      <c r="D281" s="7">
        <v>3466401039900</v>
      </c>
      <c r="E281" s="6" t="s">
        <v>7</v>
      </c>
      <c r="F281" s="9">
        <v>44247.787221550003</v>
      </c>
      <c r="G281" s="9">
        <v>13</v>
      </c>
      <c r="H281" s="6" t="s">
        <v>520</v>
      </c>
    </row>
    <row r="282" spans="1:8" ht="26.25" x14ac:dyDescent="0.25">
      <c r="A282" s="3" t="s">
        <v>210</v>
      </c>
      <c r="B282" s="10" t="s">
        <v>495</v>
      </c>
      <c r="C282" s="9">
        <v>0</v>
      </c>
      <c r="D282" s="7">
        <v>3466401039900</v>
      </c>
      <c r="E282" s="6" t="s">
        <v>7</v>
      </c>
      <c r="F282" s="9">
        <v>16814.159144189001</v>
      </c>
      <c r="G282" s="9">
        <v>13</v>
      </c>
      <c r="H282" s="6" t="s">
        <v>520</v>
      </c>
    </row>
    <row r="283" spans="1:8" ht="26.25" x14ac:dyDescent="0.25">
      <c r="A283" s="3" t="s">
        <v>211</v>
      </c>
      <c r="B283" s="10" t="s">
        <v>496</v>
      </c>
      <c r="C283" s="9">
        <v>0</v>
      </c>
      <c r="D283" s="7">
        <v>3466401039900</v>
      </c>
      <c r="E283" s="6" t="s">
        <v>7</v>
      </c>
      <c r="F283" s="9">
        <v>6194.6902110170004</v>
      </c>
      <c r="G283" s="9">
        <v>13</v>
      </c>
      <c r="H283" s="6" t="s">
        <v>520</v>
      </c>
    </row>
    <row r="284" spans="1:8" ht="63.75" x14ac:dyDescent="0.25">
      <c r="A284" s="4">
        <v>8437008443836</v>
      </c>
      <c r="B284" s="10" t="s">
        <v>497</v>
      </c>
      <c r="C284" s="9">
        <v>0</v>
      </c>
      <c r="D284" s="7">
        <v>3532302000500</v>
      </c>
      <c r="E284" s="6" t="s">
        <v>7</v>
      </c>
      <c r="F284" s="9">
        <v>42.920353604903497</v>
      </c>
      <c r="G284" s="9">
        <v>13</v>
      </c>
      <c r="H284" s="6" t="s">
        <v>519</v>
      </c>
    </row>
    <row r="285" spans="1:8" ht="38.25" x14ac:dyDescent="0.25">
      <c r="A285" s="4">
        <v>8436561411870</v>
      </c>
      <c r="B285" s="10" t="s">
        <v>498</v>
      </c>
      <c r="C285" s="9">
        <v>4</v>
      </c>
      <c r="D285" s="8" t="s">
        <v>514</v>
      </c>
      <c r="E285" s="6" t="s">
        <v>7</v>
      </c>
      <c r="F285" s="9">
        <v>67.876105597857702</v>
      </c>
      <c r="G285" s="9">
        <v>13</v>
      </c>
      <c r="H285" s="6" t="s">
        <v>519</v>
      </c>
    </row>
    <row r="286" spans="1:8" ht="38.25" x14ac:dyDescent="0.25">
      <c r="A286" s="3" t="s">
        <v>212</v>
      </c>
      <c r="B286" s="10" t="s">
        <v>499</v>
      </c>
      <c r="C286" s="9">
        <v>0</v>
      </c>
      <c r="D286" s="7">
        <v>3562305010303</v>
      </c>
      <c r="E286" s="6" t="s">
        <v>7</v>
      </c>
      <c r="F286" s="9">
        <v>85560.176238822372</v>
      </c>
      <c r="G286" s="9">
        <v>13</v>
      </c>
      <c r="H286" s="6" t="s">
        <v>520</v>
      </c>
    </row>
    <row r="287" spans="1:8" ht="51" x14ac:dyDescent="0.25">
      <c r="A287" s="3" t="s">
        <v>213</v>
      </c>
      <c r="B287" s="10" t="s">
        <v>500</v>
      </c>
      <c r="C287" s="9">
        <v>0</v>
      </c>
      <c r="D287" s="7">
        <v>3532302000500</v>
      </c>
      <c r="E287" s="6" t="s">
        <v>7</v>
      </c>
      <c r="F287" s="9">
        <v>25.752212162942101</v>
      </c>
      <c r="G287" s="9">
        <v>13</v>
      </c>
      <c r="H287" s="6" t="s">
        <v>519</v>
      </c>
    </row>
    <row r="288" spans="1:8" ht="51" x14ac:dyDescent="0.25">
      <c r="A288" s="3" t="s">
        <v>214</v>
      </c>
      <c r="B288" s="10" t="s">
        <v>501</v>
      </c>
      <c r="C288" s="9">
        <v>0</v>
      </c>
      <c r="D288" s="7">
        <v>3532302000500</v>
      </c>
      <c r="E288" s="6" t="s">
        <v>7</v>
      </c>
      <c r="F288" s="9">
        <v>25.752212162942101</v>
      </c>
      <c r="G288" s="9">
        <v>13</v>
      </c>
      <c r="H288" s="6" t="s">
        <v>519</v>
      </c>
    </row>
    <row r="289" spans="1:8" ht="63.75" x14ac:dyDescent="0.25">
      <c r="A289" s="3" t="s">
        <v>215</v>
      </c>
      <c r="B289" s="10" t="s">
        <v>502</v>
      </c>
      <c r="C289" s="9">
        <v>0</v>
      </c>
      <c r="D289" s="7">
        <v>3532302000500</v>
      </c>
      <c r="E289" s="6" t="s">
        <v>7</v>
      </c>
      <c r="F289" s="9">
        <v>25.752212162942101</v>
      </c>
      <c r="G289" s="9">
        <v>13</v>
      </c>
      <c r="H289" s="6" t="s">
        <v>519</v>
      </c>
    </row>
    <row r="290" spans="1:8" ht="38.25" x14ac:dyDescent="0.25">
      <c r="A290" s="3" t="s">
        <v>216</v>
      </c>
      <c r="B290" s="10" t="s">
        <v>503</v>
      </c>
      <c r="C290" s="9">
        <v>0</v>
      </c>
      <c r="D290" s="7">
        <v>3532302000500</v>
      </c>
      <c r="E290" s="6" t="s">
        <v>7</v>
      </c>
      <c r="F290" s="9">
        <v>14.159291910896</v>
      </c>
      <c r="G290" s="9">
        <v>13</v>
      </c>
      <c r="H290" s="6" t="s">
        <v>519</v>
      </c>
    </row>
    <row r="291" spans="1:8" ht="38.25" x14ac:dyDescent="0.25">
      <c r="A291" s="3" t="s">
        <v>217</v>
      </c>
      <c r="B291" s="10" t="s">
        <v>504</v>
      </c>
      <c r="C291" s="9">
        <v>0</v>
      </c>
      <c r="D291" s="7">
        <v>3532302000500</v>
      </c>
      <c r="E291" s="6" t="s">
        <v>7</v>
      </c>
      <c r="F291" s="9">
        <v>12.1238936987047</v>
      </c>
      <c r="G291" s="9">
        <v>13</v>
      </c>
      <c r="H291" s="6" t="s">
        <v>519</v>
      </c>
    </row>
    <row r="292" spans="1:8" ht="63.75" x14ac:dyDescent="0.25">
      <c r="A292" s="4">
        <v>8436561410293</v>
      </c>
      <c r="B292" s="10" t="s">
        <v>505</v>
      </c>
      <c r="C292" s="9">
        <v>96</v>
      </c>
      <c r="D292" s="7">
        <v>3532302000500</v>
      </c>
      <c r="E292" s="6" t="s">
        <v>7</v>
      </c>
      <c r="F292" s="9">
        <v>14.690265357554601</v>
      </c>
      <c r="G292" s="9">
        <v>13</v>
      </c>
      <c r="H292" s="6" t="s">
        <v>519</v>
      </c>
    </row>
    <row r="293" spans="1:8" x14ac:dyDescent="0.25">
      <c r="A293" s="3" t="s">
        <v>218</v>
      </c>
      <c r="B293" s="10" t="s">
        <v>506</v>
      </c>
      <c r="C293" s="9">
        <v>0</v>
      </c>
      <c r="D293" s="7">
        <v>4818001019900</v>
      </c>
      <c r="E293" s="6" t="s">
        <v>7</v>
      </c>
      <c r="F293" s="9">
        <v>61946.902110169998</v>
      </c>
      <c r="G293" s="9">
        <v>13</v>
      </c>
      <c r="H293" s="6" t="s">
        <v>516</v>
      </c>
    </row>
    <row r="294" spans="1:8" ht="25.5" x14ac:dyDescent="0.25">
      <c r="A294" s="3" t="s">
        <v>219</v>
      </c>
      <c r="B294" s="10" t="s">
        <v>507</v>
      </c>
      <c r="C294" s="9">
        <v>0</v>
      </c>
      <c r="D294" s="7">
        <v>4232002000000</v>
      </c>
      <c r="E294" s="6" t="s">
        <v>7</v>
      </c>
      <c r="F294" s="9">
        <v>707.96459554479998</v>
      </c>
      <c r="G294" s="9">
        <v>13</v>
      </c>
      <c r="H294" s="6" t="s">
        <v>516</v>
      </c>
    </row>
    <row r="295" spans="1:8" ht="25.5" x14ac:dyDescent="0.25">
      <c r="A295" s="3" t="s">
        <v>220</v>
      </c>
      <c r="B295" s="10" t="s">
        <v>508</v>
      </c>
      <c r="C295" s="9">
        <v>0</v>
      </c>
      <c r="D295" s="7">
        <v>4818001019900</v>
      </c>
      <c r="E295" s="6" t="s">
        <v>7</v>
      </c>
      <c r="F295" s="9">
        <v>8230.0884232083008</v>
      </c>
      <c r="G295" s="9">
        <v>13</v>
      </c>
      <c r="H295" s="6" t="s">
        <v>516</v>
      </c>
    </row>
    <row r="296" spans="1:8" x14ac:dyDescent="0.25">
      <c r="A296" s="3" t="s">
        <v>221</v>
      </c>
      <c r="B296" s="10" t="s">
        <v>509</v>
      </c>
      <c r="C296" s="9">
        <v>0</v>
      </c>
      <c r="D296" s="7">
        <v>4818001019900</v>
      </c>
      <c r="E296" s="6" t="s">
        <v>7</v>
      </c>
      <c r="F296" s="9">
        <v>10619.468933172</v>
      </c>
      <c r="G296" s="9">
        <v>13</v>
      </c>
      <c r="H296" s="6" t="s">
        <v>516</v>
      </c>
    </row>
    <row r="297" spans="1:8" ht="38.25" x14ac:dyDescent="0.25">
      <c r="A297" s="3" t="s">
        <v>222</v>
      </c>
      <c r="B297" s="10" t="s">
        <v>510</v>
      </c>
      <c r="C297" s="9">
        <v>0</v>
      </c>
      <c r="D297" s="7">
        <v>3532302000500</v>
      </c>
      <c r="E297" s="6" t="s">
        <v>7</v>
      </c>
      <c r="F297" s="9">
        <v>13.362831740908099</v>
      </c>
      <c r="G297" s="9">
        <v>13</v>
      </c>
      <c r="H297" s="6" t="s">
        <v>519</v>
      </c>
    </row>
    <row r="298" spans="1:8" ht="51" x14ac:dyDescent="0.25">
      <c r="A298" s="3" t="s">
        <v>223</v>
      </c>
      <c r="B298" s="10" t="s">
        <v>511</v>
      </c>
      <c r="C298" s="9">
        <v>0</v>
      </c>
      <c r="D298" s="7">
        <v>3532302000500</v>
      </c>
      <c r="E298" s="6" t="s">
        <v>7</v>
      </c>
      <c r="F298" s="9">
        <v>30.973451055085</v>
      </c>
      <c r="G298" s="9">
        <v>13</v>
      </c>
      <c r="H298" s="6" t="s">
        <v>519</v>
      </c>
    </row>
    <row r="299" spans="1:8" ht="63.75" x14ac:dyDescent="0.25">
      <c r="A299" s="3">
        <v>8437008443157</v>
      </c>
      <c r="B299" s="10" t="s">
        <v>512</v>
      </c>
      <c r="C299" s="9">
        <v>4</v>
      </c>
      <c r="D299" s="7">
        <v>3532302000500</v>
      </c>
      <c r="E299" s="6" t="s">
        <v>7</v>
      </c>
      <c r="F299" s="9">
        <v>69.203539214504204</v>
      </c>
      <c r="G299" s="9">
        <v>13</v>
      </c>
      <c r="H299" s="6" t="s">
        <v>519</v>
      </c>
    </row>
    <row r="300" spans="1:8" ht="25.5" x14ac:dyDescent="0.25">
      <c r="A300" s="3" t="s">
        <v>224</v>
      </c>
      <c r="B300" s="10" t="s">
        <v>513</v>
      </c>
      <c r="C300" s="9">
        <v>0</v>
      </c>
      <c r="D300" s="7">
        <v>4818001019900</v>
      </c>
      <c r="E300" s="6" t="s">
        <v>7</v>
      </c>
      <c r="F300" s="9">
        <v>10619.468933172</v>
      </c>
      <c r="G300" s="9">
        <v>13</v>
      </c>
      <c r="H300" s="6" t="s">
        <v>516</v>
      </c>
    </row>
    <row r="301" spans="1:8" ht="38.25" x14ac:dyDescent="0.25">
      <c r="A301" s="5" t="s">
        <v>536</v>
      </c>
      <c r="B301" s="10" t="s">
        <v>537</v>
      </c>
      <c r="C301" s="9">
        <v>0</v>
      </c>
      <c r="D301" s="7">
        <v>4818001019900</v>
      </c>
      <c r="E301" s="6" t="s">
        <v>7</v>
      </c>
      <c r="F301" s="9">
        <v>30973.451055084999</v>
      </c>
      <c r="G301" s="9">
        <v>13</v>
      </c>
      <c r="H301" s="6" t="s">
        <v>516</v>
      </c>
    </row>
    <row r="302" spans="1:8" ht="63.75" x14ac:dyDescent="0.25">
      <c r="A302" s="3" t="s">
        <v>215</v>
      </c>
      <c r="B302" s="5" t="s">
        <v>502</v>
      </c>
      <c r="C302" s="9">
        <v>0</v>
      </c>
      <c r="D302" s="7">
        <v>3532302000500</v>
      </c>
      <c r="E302" s="6" t="s">
        <v>7</v>
      </c>
      <c r="F302" s="9">
        <v>25.752212162942101</v>
      </c>
      <c r="G302" s="9">
        <v>13</v>
      </c>
      <c r="H302" s="6" t="s">
        <v>519</v>
      </c>
    </row>
    <row r="303" spans="1:8" ht="38.25" x14ac:dyDescent="0.25">
      <c r="A303" s="3" t="s">
        <v>216</v>
      </c>
      <c r="B303" s="5" t="s">
        <v>503</v>
      </c>
      <c r="C303" s="9">
        <v>0</v>
      </c>
      <c r="D303" s="7">
        <v>3532302000500</v>
      </c>
      <c r="E303" s="6" t="s">
        <v>7</v>
      </c>
      <c r="F303" s="9">
        <v>14.159291910896</v>
      </c>
      <c r="G303" s="9">
        <v>13</v>
      </c>
      <c r="H303" s="6" t="s">
        <v>519</v>
      </c>
    </row>
    <row r="304" spans="1:8" ht="38.25" x14ac:dyDescent="0.25">
      <c r="A304" s="3" t="s">
        <v>217</v>
      </c>
      <c r="B304" s="5" t="s">
        <v>504</v>
      </c>
      <c r="C304" s="9">
        <v>0</v>
      </c>
      <c r="D304" s="7">
        <v>3532302000500</v>
      </c>
      <c r="E304" s="6" t="s">
        <v>7</v>
      </c>
      <c r="F304" s="9">
        <v>12.1238936987047</v>
      </c>
      <c r="G304" s="9">
        <v>13</v>
      </c>
      <c r="H304" s="6" t="s">
        <v>519</v>
      </c>
    </row>
    <row r="305" spans="1:8" ht="63.75" x14ac:dyDescent="0.25">
      <c r="A305" s="4">
        <v>8436561410293</v>
      </c>
      <c r="B305" s="5" t="s">
        <v>505</v>
      </c>
      <c r="C305" s="9">
        <v>96</v>
      </c>
      <c r="D305" s="7">
        <v>3532302000500</v>
      </c>
      <c r="E305" s="6" t="s">
        <v>7</v>
      </c>
      <c r="F305" s="9">
        <v>14.690265357554601</v>
      </c>
      <c r="G305" s="9">
        <v>13</v>
      </c>
      <c r="H305" s="6" t="s">
        <v>519</v>
      </c>
    </row>
    <row r="306" spans="1:8" x14ac:dyDescent="0.25">
      <c r="A306" s="3" t="s">
        <v>218</v>
      </c>
      <c r="B306" s="5" t="s">
        <v>506</v>
      </c>
      <c r="C306" s="9">
        <v>0</v>
      </c>
      <c r="D306" s="7">
        <v>4818001019900</v>
      </c>
      <c r="E306" s="6" t="s">
        <v>7</v>
      </c>
      <c r="F306" s="9">
        <v>61946.902110169998</v>
      </c>
      <c r="G306" s="9">
        <v>13</v>
      </c>
      <c r="H306" s="6" t="s">
        <v>516</v>
      </c>
    </row>
    <row r="307" spans="1:8" ht="25.5" x14ac:dyDescent="0.25">
      <c r="A307" s="3" t="s">
        <v>219</v>
      </c>
      <c r="B307" s="5" t="s">
        <v>507</v>
      </c>
      <c r="C307" s="9">
        <v>0</v>
      </c>
      <c r="D307" s="7">
        <v>4232002000000</v>
      </c>
      <c r="E307" s="6" t="s">
        <v>7</v>
      </c>
      <c r="F307" s="9">
        <v>79646.016998790001</v>
      </c>
      <c r="G307" s="9">
        <v>13</v>
      </c>
      <c r="H307" s="6" t="s">
        <v>516</v>
      </c>
    </row>
    <row r="308" spans="1:8" ht="25.5" x14ac:dyDescent="0.25">
      <c r="A308" s="3" t="s">
        <v>220</v>
      </c>
      <c r="B308" s="5" t="s">
        <v>508</v>
      </c>
      <c r="C308" s="9">
        <v>0</v>
      </c>
      <c r="D308" s="7">
        <v>4818001019900</v>
      </c>
      <c r="E308" s="6" t="s">
        <v>7</v>
      </c>
      <c r="F308" s="9">
        <v>8230.0884232083008</v>
      </c>
      <c r="G308" s="9">
        <v>13</v>
      </c>
      <c r="H308" s="6" t="s">
        <v>516</v>
      </c>
    </row>
    <row r="309" spans="1:8" x14ac:dyDescent="0.25">
      <c r="A309" s="3" t="s">
        <v>221</v>
      </c>
      <c r="B309" s="5" t="s">
        <v>509</v>
      </c>
      <c r="C309" s="9">
        <v>0</v>
      </c>
      <c r="D309" s="7">
        <v>4818001019900</v>
      </c>
      <c r="E309" s="6" t="s">
        <v>7</v>
      </c>
      <c r="F309" s="9">
        <v>10619.468933172</v>
      </c>
      <c r="G309" s="9">
        <v>13</v>
      </c>
      <c r="H309" s="6" t="s">
        <v>516</v>
      </c>
    </row>
    <row r="310" spans="1:8" ht="38.25" x14ac:dyDescent="0.25">
      <c r="A310" s="3" t="s">
        <v>222</v>
      </c>
      <c r="B310" s="5" t="s">
        <v>510</v>
      </c>
      <c r="C310" s="9">
        <v>0</v>
      </c>
      <c r="D310" s="7">
        <v>3532302000500</v>
      </c>
      <c r="E310" s="6" t="s">
        <v>7</v>
      </c>
      <c r="F310" s="9">
        <v>13.362831740908099</v>
      </c>
      <c r="G310" s="9">
        <v>13</v>
      </c>
      <c r="H310" s="6" t="s">
        <v>519</v>
      </c>
    </row>
    <row r="311" spans="1:8" ht="51" x14ac:dyDescent="0.25">
      <c r="A311" s="3" t="s">
        <v>223</v>
      </c>
      <c r="B311" s="5" t="s">
        <v>511</v>
      </c>
      <c r="C311" s="9">
        <v>0</v>
      </c>
      <c r="D311" s="7">
        <v>3532302000500</v>
      </c>
      <c r="E311" s="6" t="s">
        <v>7</v>
      </c>
      <c r="F311" s="9">
        <v>30.973451055085</v>
      </c>
      <c r="G311" s="9">
        <v>13</v>
      </c>
      <c r="H311" s="6" t="s">
        <v>519</v>
      </c>
    </row>
    <row r="312" spans="1:8" ht="63.75" x14ac:dyDescent="0.25">
      <c r="A312" s="3">
        <v>8437008443157</v>
      </c>
      <c r="B312" s="5" t="s">
        <v>512</v>
      </c>
      <c r="C312" s="9">
        <v>4</v>
      </c>
      <c r="D312" s="7">
        <v>3532302000500</v>
      </c>
      <c r="E312" s="6" t="s">
        <v>7</v>
      </c>
      <c r="F312" s="9">
        <v>69.203539214504204</v>
      </c>
      <c r="G312" s="9">
        <v>13</v>
      </c>
      <c r="H312" s="6" t="s">
        <v>519</v>
      </c>
    </row>
    <row r="313" spans="1:8" ht="25.5" x14ac:dyDescent="0.25">
      <c r="A313" s="3" t="s">
        <v>224</v>
      </c>
      <c r="B313" s="5" t="s">
        <v>513</v>
      </c>
      <c r="C313" s="9">
        <v>0</v>
      </c>
      <c r="D313" s="7">
        <v>4818001019900</v>
      </c>
      <c r="E313" s="6" t="s">
        <v>7</v>
      </c>
      <c r="F313" s="9">
        <v>13274.336166465</v>
      </c>
      <c r="G313" s="9">
        <v>13</v>
      </c>
      <c r="H313" s="6" t="s">
        <v>516</v>
      </c>
    </row>
  </sheetData>
  <conditionalFormatting sqref="A302:A313">
    <cfRule type="duplicateValues" dxfId="11" priority="12"/>
  </conditionalFormatting>
  <conditionalFormatting sqref="B302:B313">
    <cfRule type="duplicateValues" dxfId="10" priority="10"/>
    <cfRule type="duplicateValues" dxfId="9" priority="11"/>
  </conditionalFormatting>
  <conditionalFormatting sqref="A2:A300">
    <cfRule type="duplicateValues" dxfId="5" priority="3"/>
  </conditionalFormatting>
  <conditionalFormatting sqref="B2:B300 A301:B301">
    <cfRule type="duplicateValues" dxfId="3" priority="1"/>
    <cfRule type="duplicateValues" dxfId="2" priority="2"/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julioce</dc:creator>
  <cp:lastModifiedBy>julioce</cp:lastModifiedBy>
  <dcterms:created xsi:type="dcterms:W3CDTF">2022-02-15T22:10:56Z</dcterms:created>
  <dcterms:modified xsi:type="dcterms:W3CDTF">2022-06-29T20:35:41Z</dcterms:modified>
</cp:coreProperties>
</file>